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7970" windowHeight="9495" activeTab="2"/>
  </bookViews>
  <sheets>
    <sheet name="რეგ.ჯანდაცვა" sheetId="6" r:id="rId1"/>
    <sheet name="სოფლის ექიმი" sheetId="5" r:id="rId2"/>
    <sheet name="სსდ_ცენტრის_ბრიგადები" sheetId="4" r:id="rId3"/>
  </sheets>
  <definedNames>
    <definedName name="_xlnm._FilterDatabase" localSheetId="0" hidden="1">რეგ.ჯანდაცვა!$A$2:$J$131</definedName>
    <definedName name="_xlnm._FilterDatabase" localSheetId="1" hidden="1">'სოფლის ექიმი'!$A$1:$O$270</definedName>
    <definedName name="_xlnm._FilterDatabase" localSheetId="2" hidden="1">სსდ_ცენტრის_ბრიგადები!$A$2:$G$287</definedName>
  </definedNames>
  <calcPr calcId="125725"/>
</workbook>
</file>

<file path=xl/sharedStrings.xml><?xml version="1.0" encoding="utf-8"?>
<sst xmlns="http://schemas.openxmlformats.org/spreadsheetml/2006/main" count="4406" uniqueCount="1581">
  <si>
    <t>ბრიგადა</t>
  </si>
  <si>
    <t>N</t>
  </si>
  <si>
    <t>პირადი #</t>
  </si>
  <si>
    <t>გვარი</t>
  </si>
  <si>
    <t>სახელი</t>
  </si>
  <si>
    <t>სოფლის ექიმი</t>
  </si>
  <si>
    <t>რეგ. ჯანდაცვა</t>
  </si>
  <si>
    <t>დუბლი</t>
  </si>
  <si>
    <t>01010006077</t>
  </si>
  <si>
    <t>ჩიკვილაძე</t>
  </si>
  <si>
    <t>მაია</t>
  </si>
  <si>
    <t>01012011086</t>
  </si>
  <si>
    <t>ჯაფარიძე</t>
  </si>
  <si>
    <t>ლილი</t>
  </si>
  <si>
    <t>01013000202</t>
  </si>
  <si>
    <t>თევზაძე</t>
  </si>
  <si>
    <t>მაყვალა</t>
  </si>
  <si>
    <t>01015000580</t>
  </si>
  <si>
    <t>აფციაური</t>
  </si>
  <si>
    <t>ლაურა</t>
  </si>
  <si>
    <t>01015019798</t>
  </si>
  <si>
    <t>ლეკიშვილი</t>
  </si>
  <si>
    <t>01020004670</t>
  </si>
  <si>
    <t>მეტრეველი</t>
  </si>
  <si>
    <t>ლია</t>
  </si>
  <si>
    <t>01024002787</t>
  </si>
  <si>
    <t>გურგენიძე</t>
  </si>
  <si>
    <t>ლალი</t>
  </si>
  <si>
    <t>01024056287</t>
  </si>
  <si>
    <t>ჩართოლანი</t>
  </si>
  <si>
    <t>გელა</t>
  </si>
  <si>
    <t>01025022424</t>
  </si>
  <si>
    <t>გოზალიშვილი</t>
  </si>
  <si>
    <t>ხათუნა</t>
  </si>
  <si>
    <t>01027030969</t>
  </si>
  <si>
    <t>ხონელიძე</t>
  </si>
  <si>
    <t>ბარნაბა</t>
  </si>
  <si>
    <t>04001000740</t>
  </si>
  <si>
    <t>კობახიძე</t>
  </si>
  <si>
    <t>ფიქრია</t>
  </si>
  <si>
    <t>04001003243</t>
  </si>
  <si>
    <t>ყიფიანი</t>
  </si>
  <si>
    <t>ლევან</t>
  </si>
  <si>
    <t>04001003738</t>
  </si>
  <si>
    <t>დავითულიანი</t>
  </si>
  <si>
    <t>გურამ</t>
  </si>
  <si>
    <t>04001006137</t>
  </si>
  <si>
    <t>ბედენაშვილი</t>
  </si>
  <si>
    <t>ელევნორა</t>
  </si>
  <si>
    <t>04001007091</t>
  </si>
  <si>
    <t>მარინა</t>
  </si>
  <si>
    <t>04001007408</t>
  </si>
  <si>
    <t>გოცირიძე</t>
  </si>
  <si>
    <t>მანანა</t>
  </si>
  <si>
    <t>05001001081</t>
  </si>
  <si>
    <t>ადეიშვილი</t>
  </si>
  <si>
    <t>05001003483</t>
  </si>
  <si>
    <t>ფართლაძე</t>
  </si>
  <si>
    <t>07001028627</t>
  </si>
  <si>
    <t>თაქთაქიძე</t>
  </si>
  <si>
    <t>ია</t>
  </si>
  <si>
    <t>11001001674</t>
  </si>
  <si>
    <t>შავლოხოვ</t>
  </si>
  <si>
    <t>ფატიმა</t>
  </si>
  <si>
    <t>14001004156</t>
  </si>
  <si>
    <t>ლალიაშვილი</t>
  </si>
  <si>
    <t>დალი</t>
  </si>
  <si>
    <t>14001004333</t>
  </si>
  <si>
    <t>ჯანყარაშვილი</t>
  </si>
  <si>
    <t>ფატმან</t>
  </si>
  <si>
    <t>14001006976</t>
  </si>
  <si>
    <t>ხარხელაური</t>
  </si>
  <si>
    <t>ანა</t>
  </si>
  <si>
    <t>14001016068</t>
  </si>
  <si>
    <t>ნაირა</t>
  </si>
  <si>
    <t>14001020247</t>
  </si>
  <si>
    <t>უსენაშვილი</t>
  </si>
  <si>
    <t>17001004205</t>
  </si>
  <si>
    <t>თვალაბეიშვილი</t>
  </si>
  <si>
    <t>გრიგოლ</t>
  </si>
  <si>
    <t>17001007389</t>
  </si>
  <si>
    <t>ღვინიანიძე</t>
  </si>
  <si>
    <t>თინა</t>
  </si>
  <si>
    <t>17001008270</t>
  </si>
  <si>
    <t>ზარნაძე</t>
  </si>
  <si>
    <t>მაკა</t>
  </si>
  <si>
    <t>17001009118</t>
  </si>
  <si>
    <t>გიორგაძე</t>
  </si>
  <si>
    <t>ნარგიზი</t>
  </si>
  <si>
    <t>17001010210</t>
  </si>
  <si>
    <t>კაცაძე</t>
  </si>
  <si>
    <t>17001016610</t>
  </si>
  <si>
    <t>წითაშვილი</t>
  </si>
  <si>
    <t>17001021362</t>
  </si>
  <si>
    <t>აბრამიძე</t>
  </si>
  <si>
    <t>17001023557</t>
  </si>
  <si>
    <t>ჯოგლიძე</t>
  </si>
  <si>
    <t>22001006830</t>
  </si>
  <si>
    <t>მეშველიანი</t>
  </si>
  <si>
    <t>მანაოლ</t>
  </si>
  <si>
    <t>22001017082</t>
  </si>
  <si>
    <t>წიკლაური</t>
  </si>
  <si>
    <t>ქეთევან</t>
  </si>
  <si>
    <t>23001001791</t>
  </si>
  <si>
    <t>ციხელაშვილი</t>
  </si>
  <si>
    <t>გიორგი</t>
  </si>
  <si>
    <t>23001001794</t>
  </si>
  <si>
    <t>ხისფეხიშვილი</t>
  </si>
  <si>
    <t>ნინო</t>
  </si>
  <si>
    <t>23001001808</t>
  </si>
  <si>
    <t>ცალუღელაშვილი</t>
  </si>
  <si>
    <t>სიმონ</t>
  </si>
  <si>
    <t>23001002671</t>
  </si>
  <si>
    <t>დოლიაშვილი</t>
  </si>
  <si>
    <t>იოსებ</t>
  </si>
  <si>
    <t>23001003128</t>
  </si>
  <si>
    <t>ფხიკლეშვილი</t>
  </si>
  <si>
    <t>მარეხი</t>
  </si>
  <si>
    <t>23001005282</t>
  </si>
  <si>
    <t>დავითაშვილი</t>
  </si>
  <si>
    <t>23001007610</t>
  </si>
  <si>
    <t>იარაჯული</t>
  </si>
  <si>
    <t>მარიამ</t>
  </si>
  <si>
    <t>23001008057</t>
  </si>
  <si>
    <t>მათურელი</t>
  </si>
  <si>
    <t>23001011076</t>
  </si>
  <si>
    <t>ივანაური</t>
  </si>
  <si>
    <t>მზია</t>
  </si>
  <si>
    <t>23001011232</t>
  </si>
  <si>
    <t>სამხარაული</t>
  </si>
  <si>
    <t>თამილა</t>
  </si>
  <si>
    <t>23001011294</t>
  </si>
  <si>
    <t>გიანაშვილი</t>
  </si>
  <si>
    <t>27001000922</t>
  </si>
  <si>
    <t>ლიპარტელიანი</t>
  </si>
  <si>
    <t>ემზარ</t>
  </si>
  <si>
    <t>27001001370</t>
  </si>
  <si>
    <t>მუსელიანი</t>
  </si>
  <si>
    <t>27001001832</t>
  </si>
  <si>
    <t>გაზდელიანი</t>
  </si>
  <si>
    <t>დარეჯან</t>
  </si>
  <si>
    <t>27001003042</t>
  </si>
  <si>
    <t>ონიანი</t>
  </si>
  <si>
    <t>ცისმარი</t>
  </si>
  <si>
    <t>27001003074</t>
  </si>
  <si>
    <t>27001003124</t>
  </si>
  <si>
    <t>ჯანხოთელი</t>
  </si>
  <si>
    <t>მელიტა</t>
  </si>
  <si>
    <t>27001006403</t>
  </si>
  <si>
    <t>იმნაძე</t>
  </si>
  <si>
    <t>27001006514</t>
  </si>
  <si>
    <t>გუგავა</t>
  </si>
  <si>
    <t>30001001191</t>
  </si>
  <si>
    <t>30001002185</t>
  </si>
  <si>
    <t>მურღვლიანი</t>
  </si>
  <si>
    <t>ნანა</t>
  </si>
  <si>
    <t>30001003539</t>
  </si>
  <si>
    <t>ფაჩო</t>
  </si>
  <si>
    <t>30001005654</t>
  </si>
  <si>
    <t>კვიციანი</t>
  </si>
  <si>
    <t>ნათელა</t>
  </si>
  <si>
    <t>30001007964</t>
  </si>
  <si>
    <t>ფირცხელანი</t>
  </si>
  <si>
    <t>30001008279</t>
  </si>
  <si>
    <t>შუკვანი</t>
  </si>
  <si>
    <t>ქეთო</t>
  </si>
  <si>
    <t>34001002853</t>
  </si>
  <si>
    <t>ღვინაშვილი</t>
  </si>
  <si>
    <t>34001003028</t>
  </si>
  <si>
    <t>ბაკურაძე</t>
  </si>
  <si>
    <t>ნონა</t>
  </si>
  <si>
    <t>34001004453</t>
  </si>
  <si>
    <t>გობეჯიშვილი</t>
  </si>
  <si>
    <t>თემურ</t>
  </si>
  <si>
    <t>34001004547</t>
  </si>
  <si>
    <t>ჩიღვინაძე</t>
  </si>
  <si>
    <t>კობა</t>
  </si>
  <si>
    <t>34001004859</t>
  </si>
  <si>
    <t>კობერიძე</t>
  </si>
  <si>
    <t>მამუკა</t>
  </si>
  <si>
    <t>34001005743</t>
  </si>
  <si>
    <t>ბერუჩაშვილი</t>
  </si>
  <si>
    <t>ნიკოლოზ</t>
  </si>
  <si>
    <t>43001031854</t>
  </si>
  <si>
    <t>შატაკიშვილი</t>
  </si>
  <si>
    <t>ლელა</t>
  </si>
  <si>
    <t>43001033240</t>
  </si>
  <si>
    <t>მურადაშვილი</t>
  </si>
  <si>
    <t>იამზე</t>
  </si>
  <si>
    <t>49001001257</t>
  </si>
  <si>
    <t>მურცხვალაძე</t>
  </si>
  <si>
    <t>რუსუდან</t>
  </si>
  <si>
    <t>49001001462</t>
  </si>
  <si>
    <t>ყურაშვილი</t>
  </si>
  <si>
    <t>ბელა</t>
  </si>
  <si>
    <t>49001003950</t>
  </si>
  <si>
    <t>ჩიქოვანი</t>
  </si>
  <si>
    <t>49001006345</t>
  </si>
  <si>
    <t>ასათიანი</t>
  </si>
  <si>
    <t>მედიკო</t>
  </si>
  <si>
    <t>49001006784</t>
  </si>
  <si>
    <t>ხეცურიანი</t>
  </si>
  <si>
    <t>ელზა</t>
  </si>
  <si>
    <t>49001012153</t>
  </si>
  <si>
    <t>გოლეთიანი</t>
  </si>
  <si>
    <t>49001012248</t>
  </si>
  <si>
    <t>კენჭაძე</t>
  </si>
  <si>
    <t>56001000151</t>
  </si>
  <si>
    <t>მჭედლიძე</t>
  </si>
  <si>
    <t>თინათინ</t>
  </si>
  <si>
    <t>56001003123</t>
  </si>
  <si>
    <t>არევაძე</t>
  </si>
  <si>
    <t>ვალიდა</t>
  </si>
  <si>
    <t>56001004069</t>
  </si>
  <si>
    <t>ბიბიჩაძე</t>
  </si>
  <si>
    <t>ირინა</t>
  </si>
  <si>
    <t>56001012455</t>
  </si>
  <si>
    <t>56001015198</t>
  </si>
  <si>
    <t>ბერაძე</t>
  </si>
  <si>
    <t>ტატიანე</t>
  </si>
  <si>
    <t>59001013191</t>
  </si>
  <si>
    <t>61002015102</t>
  </si>
  <si>
    <t>გაბაიძე</t>
  </si>
  <si>
    <t>61009000030</t>
  </si>
  <si>
    <t>მეხეშიძე</t>
  </si>
  <si>
    <t>ზვიადი</t>
  </si>
  <si>
    <t>62001025505</t>
  </si>
  <si>
    <t>წერედიანი</t>
  </si>
  <si>
    <t>ინგა</t>
  </si>
  <si>
    <t>62004007234</t>
  </si>
  <si>
    <t>ქურასბედიანი</t>
  </si>
  <si>
    <t>62004018192</t>
  </si>
  <si>
    <t>62005013192</t>
  </si>
  <si>
    <t>ფილფანი</t>
  </si>
  <si>
    <t>მურუსიძე</t>
  </si>
  <si>
    <t>ირინე</t>
  </si>
  <si>
    <t>ჩიტაძე</t>
  </si>
  <si>
    <t>კვარაცხელია</t>
  </si>
  <si>
    <t>01011059615</t>
  </si>
  <si>
    <t>დემეტრაძე</t>
  </si>
  <si>
    <t>ლამარა</t>
  </si>
  <si>
    <t>თეა</t>
  </si>
  <si>
    <t>დემეტრაშვილი</t>
  </si>
  <si>
    <t>ვალიშვილი</t>
  </si>
  <si>
    <t>14001008069</t>
  </si>
  <si>
    <t>იჩუაიძე</t>
  </si>
  <si>
    <t>თეიმურაზ</t>
  </si>
  <si>
    <t>ნათია</t>
  </si>
  <si>
    <t>20001027028</t>
  </si>
  <si>
    <t>გაუარაშვილი</t>
  </si>
  <si>
    <t>თამარ</t>
  </si>
  <si>
    <t>ამირან</t>
  </si>
  <si>
    <t>ნატო</t>
  </si>
  <si>
    <t>47001026440</t>
  </si>
  <si>
    <t>ყულჯანიშვილი</t>
  </si>
  <si>
    <t>ეთერ</t>
  </si>
  <si>
    <t>54001008949</t>
  </si>
  <si>
    <t>მაისურაძე</t>
  </si>
  <si>
    <t>შორენა</t>
  </si>
  <si>
    <t>ჩიხლაძე</t>
  </si>
  <si>
    <t>მარინე</t>
  </si>
  <si>
    <t>ბოლქვაძე</t>
  </si>
  <si>
    <t>გორგილაძე</t>
  </si>
  <si>
    <t>ბერიძე</t>
  </si>
  <si>
    <t>რევაზ</t>
  </si>
  <si>
    <t>ნატროშვილი</t>
  </si>
  <si>
    <t>ბექაური</t>
  </si>
  <si>
    <t>ნანი</t>
  </si>
  <si>
    <t>01002013830</t>
  </si>
  <si>
    <t>სურგულაძე</t>
  </si>
  <si>
    <t>ნესტან</t>
  </si>
  <si>
    <t>ვენერა</t>
  </si>
  <si>
    <t>01003003989</t>
  </si>
  <si>
    <t>ოთარაშვილი</t>
  </si>
  <si>
    <t>ფურცელაძე</t>
  </si>
  <si>
    <t>ლეილა</t>
  </si>
  <si>
    <t>01005016353</t>
  </si>
  <si>
    <t>კანაშვილი</t>
  </si>
  <si>
    <t>01007009679</t>
  </si>
  <si>
    <t>გოდერძიშვილი</t>
  </si>
  <si>
    <t>პაიჭაძე</t>
  </si>
  <si>
    <t>ლიანა</t>
  </si>
  <si>
    <t>01011050615</t>
  </si>
  <si>
    <t>სოფიო</t>
  </si>
  <si>
    <t>გუჯეჯიანი</t>
  </si>
  <si>
    <t>01012023442</t>
  </si>
  <si>
    <t>მამულაშვილი-ჩორგოლაშვილი</t>
  </si>
  <si>
    <t>დიანა</t>
  </si>
  <si>
    <t>თამარი</t>
  </si>
  <si>
    <t>ადამაშვილი</t>
  </si>
  <si>
    <t>ჩხაიძე</t>
  </si>
  <si>
    <t>ქეთევანი</t>
  </si>
  <si>
    <t>თენგიზ</t>
  </si>
  <si>
    <t>01017014118</t>
  </si>
  <si>
    <t>რუხაძე</t>
  </si>
  <si>
    <t>01017020860</t>
  </si>
  <si>
    <t>ურუშაძე</t>
  </si>
  <si>
    <t>როენა</t>
  </si>
  <si>
    <t>01019028924</t>
  </si>
  <si>
    <t>კავკასიძე</t>
  </si>
  <si>
    <t>ნუნუ</t>
  </si>
  <si>
    <t>01019039932</t>
  </si>
  <si>
    <t>გოგიჩაიშვილი</t>
  </si>
  <si>
    <t>ეკატერინე</t>
  </si>
  <si>
    <t>01021012563</t>
  </si>
  <si>
    <t>არევაძე-ბერაძე</t>
  </si>
  <si>
    <t>01022001868</t>
  </si>
  <si>
    <t>კევლიშვილი</t>
  </si>
  <si>
    <t>01023002203</t>
  </si>
  <si>
    <t>გელდიაშვილი</t>
  </si>
  <si>
    <t>ცისანა</t>
  </si>
  <si>
    <t>ხარშილაძე</t>
  </si>
  <si>
    <t>01024060630</t>
  </si>
  <si>
    <t>ლაბარტყავა</t>
  </si>
  <si>
    <t>ციური</t>
  </si>
  <si>
    <t>01025010179</t>
  </si>
  <si>
    <t>სეფიშვილი</t>
  </si>
  <si>
    <t>01027053327</t>
  </si>
  <si>
    <t>მეკონდახიშვილი</t>
  </si>
  <si>
    <t>ირმა</t>
  </si>
  <si>
    <t>ხუციშვილი</t>
  </si>
  <si>
    <t>ზაზა</t>
  </si>
  <si>
    <t>დალაქიშვილი</t>
  </si>
  <si>
    <t>ავთანდილი</t>
  </si>
  <si>
    <t>ალექსანდრე</t>
  </si>
  <si>
    <t>01092002874</t>
  </si>
  <si>
    <t>მარდანოვა</t>
  </si>
  <si>
    <t>მურმან</t>
  </si>
  <si>
    <t>ნუგზარი</t>
  </si>
  <si>
    <t>ციცინო</t>
  </si>
  <si>
    <t>შავაძე</t>
  </si>
  <si>
    <t>03001001629</t>
  </si>
  <si>
    <t>ყირიმლიშვილი</t>
  </si>
  <si>
    <t>ჯუნა</t>
  </si>
  <si>
    <t>სოსო</t>
  </si>
  <si>
    <t>03001003118</t>
  </si>
  <si>
    <t>კაჭკაჭიშვილი</t>
  </si>
  <si>
    <t>გულზარი</t>
  </si>
  <si>
    <t>შამანაძე</t>
  </si>
  <si>
    <t>03001004359</t>
  </si>
  <si>
    <t>ედნარ</t>
  </si>
  <si>
    <t>03001013053</t>
  </si>
  <si>
    <t>ჩიხრაძე</t>
  </si>
  <si>
    <t>ფორჩხიძე</t>
  </si>
  <si>
    <t>დავით</t>
  </si>
  <si>
    <t>03001013821</t>
  </si>
  <si>
    <t>სოლოღაშვილი</t>
  </si>
  <si>
    <t>03001015946</t>
  </si>
  <si>
    <t>როლანდ</t>
  </si>
  <si>
    <t>04001003817</t>
  </si>
  <si>
    <t>დოხნაძე</t>
  </si>
  <si>
    <t>ფატი</t>
  </si>
  <si>
    <t>ზურაბ</t>
  </si>
  <si>
    <t>04001010432</t>
  </si>
  <si>
    <t>05001003424</t>
  </si>
  <si>
    <t>ველიჯანაშვილი</t>
  </si>
  <si>
    <t>ცინაძე</t>
  </si>
  <si>
    <t>ფილიშვილი</t>
  </si>
  <si>
    <t>05001006812</t>
  </si>
  <si>
    <t>მელიქიძე</t>
  </si>
  <si>
    <t>ტარიელ</t>
  </si>
  <si>
    <t>წითლანაძე</t>
  </si>
  <si>
    <t>ცირა</t>
  </si>
  <si>
    <t>ვიოლეტა</t>
  </si>
  <si>
    <t>მიხეილი</t>
  </si>
  <si>
    <t>07001011107</t>
  </si>
  <si>
    <t>გვარამაძე</t>
  </si>
  <si>
    <t>07001017886</t>
  </si>
  <si>
    <t>კოჩალიძე</t>
  </si>
  <si>
    <t>07001029310</t>
  </si>
  <si>
    <t>არნაუთ</t>
  </si>
  <si>
    <t>08001022759</t>
  </si>
  <si>
    <t>ჯანიბეგაშვილი</t>
  </si>
  <si>
    <t>ეთერი</t>
  </si>
  <si>
    <t>ბასილაშვილი</t>
  </si>
  <si>
    <t>09001000947</t>
  </si>
  <si>
    <t>ნატრიაშვილი</t>
  </si>
  <si>
    <t>ნუკრი</t>
  </si>
  <si>
    <t>09001006801</t>
  </si>
  <si>
    <t>ჯიშკარიანი</t>
  </si>
  <si>
    <t>09001007917</t>
  </si>
  <si>
    <t>დემურია</t>
  </si>
  <si>
    <t>09001009237</t>
  </si>
  <si>
    <t>არწივიძე</t>
  </si>
  <si>
    <t>10001056110</t>
  </si>
  <si>
    <t>სილაგაძე</t>
  </si>
  <si>
    <t>ლარისა</t>
  </si>
  <si>
    <t>როინი</t>
  </si>
  <si>
    <t>ტაბატაძე</t>
  </si>
  <si>
    <t>11001004314</t>
  </si>
  <si>
    <t>ისაკოვი</t>
  </si>
  <si>
    <t>გუდსიატ</t>
  </si>
  <si>
    <t>11001005792</t>
  </si>
  <si>
    <t>სამსონიძე</t>
  </si>
  <si>
    <t>ხაჩიძე</t>
  </si>
  <si>
    <t>ეკა</t>
  </si>
  <si>
    <t>გოგოლაძე</t>
  </si>
  <si>
    <t>შუბითიძე</t>
  </si>
  <si>
    <t>ქეთინო</t>
  </si>
  <si>
    <t>მახათაძე</t>
  </si>
  <si>
    <t>11001019968</t>
  </si>
  <si>
    <t>ბლიაძე</t>
  </si>
  <si>
    <t>11001021265</t>
  </si>
  <si>
    <t>ფცქიალაძე</t>
  </si>
  <si>
    <t>სულეიმან</t>
  </si>
  <si>
    <t>12001026850</t>
  </si>
  <si>
    <t>მაღალდაძე</t>
  </si>
  <si>
    <t>ნოზაძე</t>
  </si>
  <si>
    <t>ილია</t>
  </si>
  <si>
    <t>12001049181</t>
  </si>
  <si>
    <t>ჭყოიძე</t>
  </si>
  <si>
    <t>12001056801</t>
  </si>
  <si>
    <t>აბესაძე</t>
  </si>
  <si>
    <t>სიხარულიძე</t>
  </si>
  <si>
    <t>12001070771</t>
  </si>
  <si>
    <t>13001000019</t>
  </si>
  <si>
    <t>შალვაშვილი</t>
  </si>
  <si>
    <t>მალხაზი</t>
  </si>
  <si>
    <t>ჯოხაძე</t>
  </si>
  <si>
    <t>ნიკოლოზი</t>
  </si>
  <si>
    <t>14001020287</t>
  </si>
  <si>
    <t>ფიროსმანაშვილი</t>
  </si>
  <si>
    <t>15001001161</t>
  </si>
  <si>
    <t>მენაბდე</t>
  </si>
  <si>
    <t>15001005632</t>
  </si>
  <si>
    <t>მიქიანი</t>
  </si>
  <si>
    <t>15001011739</t>
  </si>
  <si>
    <t>ტატუაშვილი-ნინიაშვილი</t>
  </si>
  <si>
    <t>ჟანეტა</t>
  </si>
  <si>
    <t>ცინდელიანი</t>
  </si>
  <si>
    <t>ოკმელაშვილი</t>
  </si>
  <si>
    <t>15901027945</t>
  </si>
  <si>
    <t>სვეტლანა</t>
  </si>
  <si>
    <t>16001001140</t>
  </si>
  <si>
    <t>ბანცური</t>
  </si>
  <si>
    <t>16001003516</t>
  </si>
  <si>
    <t>ქავთარაძე</t>
  </si>
  <si>
    <t>16001004747</t>
  </si>
  <si>
    <t>იორამაშვილი</t>
  </si>
  <si>
    <t>16001005916</t>
  </si>
  <si>
    <t>შუშიაშვილი</t>
  </si>
  <si>
    <t>17001008156</t>
  </si>
  <si>
    <t>ჩახავა</t>
  </si>
  <si>
    <t>შენგელია</t>
  </si>
  <si>
    <t>18001004048</t>
  </si>
  <si>
    <t>ხალილულაევ</t>
  </si>
  <si>
    <t>18001014315</t>
  </si>
  <si>
    <t>ბარბაქაძე</t>
  </si>
  <si>
    <t>18001024025</t>
  </si>
  <si>
    <t>ნინიკაშვილი</t>
  </si>
  <si>
    <t>ლატავრა</t>
  </si>
  <si>
    <t>18001040862</t>
  </si>
  <si>
    <t>გველესიანი</t>
  </si>
  <si>
    <t>19001031862</t>
  </si>
  <si>
    <t>სიჭინავა</t>
  </si>
  <si>
    <t>ბადრი</t>
  </si>
  <si>
    <t>19001073215</t>
  </si>
  <si>
    <t>გაბუნია</t>
  </si>
  <si>
    <t>20001002319</t>
  </si>
  <si>
    <t>ჩალაძე</t>
  </si>
  <si>
    <t>20001004051</t>
  </si>
  <si>
    <t>ოზბეთელაშვილი</t>
  </si>
  <si>
    <t>20001008741</t>
  </si>
  <si>
    <t>სუხოშვილი</t>
  </si>
  <si>
    <t>20001016452</t>
  </si>
  <si>
    <t>ვარდოშვილი</t>
  </si>
  <si>
    <t>20001019093</t>
  </si>
  <si>
    <t>აივაზაშვილი</t>
  </si>
  <si>
    <t>20001027704</t>
  </si>
  <si>
    <t>ასაბაშვილი</t>
  </si>
  <si>
    <t>მერი</t>
  </si>
  <si>
    <t>20001041208</t>
  </si>
  <si>
    <t>მესხი</t>
  </si>
  <si>
    <t>22001002646</t>
  </si>
  <si>
    <t>გულიზაროვი</t>
  </si>
  <si>
    <t>22001004473</t>
  </si>
  <si>
    <t>22001009097</t>
  </si>
  <si>
    <t>ჯანელიძე</t>
  </si>
  <si>
    <t>24001004282</t>
  </si>
  <si>
    <t>შამანაური</t>
  </si>
  <si>
    <t>სუხაშვილი</t>
  </si>
  <si>
    <t>24001024905</t>
  </si>
  <si>
    <t>შეშაბერიძე</t>
  </si>
  <si>
    <t>25001006426</t>
  </si>
  <si>
    <t>მარიეტა</t>
  </si>
  <si>
    <t>25001012131</t>
  </si>
  <si>
    <t>სიფრაშვილი</t>
  </si>
  <si>
    <t>25001025409</t>
  </si>
  <si>
    <t>ბრეგვაძე</t>
  </si>
  <si>
    <t>მჟავანაძე</t>
  </si>
  <si>
    <t>26001000745</t>
  </si>
  <si>
    <t>პატარაია</t>
  </si>
  <si>
    <t>ვარდო</t>
  </si>
  <si>
    <t>26001002625</t>
  </si>
  <si>
    <t>კილაძე</t>
  </si>
  <si>
    <t>26001002893</t>
  </si>
  <si>
    <t>კერესელიძე</t>
  </si>
  <si>
    <t>26001010219</t>
  </si>
  <si>
    <t>კუპრაძე</t>
  </si>
  <si>
    <t>26001012090</t>
  </si>
  <si>
    <t>ორაგველიძე</t>
  </si>
  <si>
    <t>26001022747</t>
  </si>
  <si>
    <t xml:space="preserve">ჩხარტიშვილი     </t>
  </si>
  <si>
    <t>26001031206</t>
  </si>
  <si>
    <t>მიმოზა</t>
  </si>
  <si>
    <t>27001003718</t>
  </si>
  <si>
    <t>ნავერიანი</t>
  </si>
  <si>
    <t>28001010310</t>
  </si>
  <si>
    <t>გამიდოვი</t>
  </si>
  <si>
    <t>იბრაგიმხალილ</t>
  </si>
  <si>
    <t>28001011763</t>
  </si>
  <si>
    <t>მაჩკალიანი</t>
  </si>
  <si>
    <t>28001013866</t>
  </si>
  <si>
    <t>კურბანოვი</t>
  </si>
  <si>
    <t>28001023835</t>
  </si>
  <si>
    <t>მუსაევი</t>
  </si>
  <si>
    <t>გადიმ</t>
  </si>
  <si>
    <t>28001035086</t>
  </si>
  <si>
    <t>კასუმოვი</t>
  </si>
  <si>
    <t>მაგამედ</t>
  </si>
  <si>
    <t>აბასოვა</t>
  </si>
  <si>
    <t>28001048788</t>
  </si>
  <si>
    <t>ალასკეროვი</t>
  </si>
  <si>
    <t>ნამაზ</t>
  </si>
  <si>
    <t>28001060320</t>
  </si>
  <si>
    <t>სახნაბანი</t>
  </si>
  <si>
    <t>28001062412</t>
  </si>
  <si>
    <t>მეხტიევი</t>
  </si>
  <si>
    <t>ფარზანე</t>
  </si>
  <si>
    <t>29001003506</t>
  </si>
  <si>
    <t>ჯიჯელავა</t>
  </si>
  <si>
    <t>29001016351</t>
  </si>
  <si>
    <t>29001029600</t>
  </si>
  <si>
    <t>კილასონია</t>
  </si>
  <si>
    <t>31001008230</t>
  </si>
  <si>
    <t>31001030269</t>
  </si>
  <si>
    <t>ბერიანიძე</t>
  </si>
  <si>
    <t>31001038406</t>
  </si>
  <si>
    <t>32001004822</t>
  </si>
  <si>
    <t>ბდოიან</t>
  </si>
  <si>
    <t>თელმან</t>
  </si>
  <si>
    <t>32001008540</t>
  </si>
  <si>
    <t>ანანიკიან</t>
  </si>
  <si>
    <t>ლილიტ</t>
  </si>
  <si>
    <t>32001010359</t>
  </si>
  <si>
    <t>ვარდანიან-დარბინიან</t>
  </si>
  <si>
    <t>გოარ</t>
  </si>
  <si>
    <t>32001014469</t>
  </si>
  <si>
    <t>სავოიან</t>
  </si>
  <si>
    <t>ლიდა</t>
  </si>
  <si>
    <t>32701029013</t>
  </si>
  <si>
    <t>ჰოვსეფიან</t>
  </si>
  <si>
    <t>ტერეზა</t>
  </si>
  <si>
    <t>33001004872</t>
  </si>
  <si>
    <t>ჩხარტიშვილი</t>
  </si>
  <si>
    <t>ჟონდერ</t>
  </si>
  <si>
    <t>33001011717</t>
  </si>
  <si>
    <t>ინარიძე</t>
  </si>
  <si>
    <t>33001014310</t>
  </si>
  <si>
    <t>გაგუა</t>
  </si>
  <si>
    <t>33001014816</t>
  </si>
  <si>
    <t>33001015181</t>
  </si>
  <si>
    <t>ტვილდიანი</t>
  </si>
  <si>
    <t>ოლეგ</t>
  </si>
  <si>
    <t>33001020650</t>
  </si>
  <si>
    <t>მადლენა</t>
  </si>
  <si>
    <t>მამია</t>
  </si>
  <si>
    <t>33001057332</t>
  </si>
  <si>
    <t>ანუკა</t>
  </si>
  <si>
    <t>33001072659</t>
  </si>
  <si>
    <t>გობრონიძე</t>
  </si>
  <si>
    <t>34001007676</t>
  </si>
  <si>
    <t>ნინა</t>
  </si>
  <si>
    <t>37001012686</t>
  </si>
  <si>
    <t>გვალია</t>
  </si>
  <si>
    <t>38001023699</t>
  </si>
  <si>
    <t>კიპაროიძე</t>
  </si>
  <si>
    <t>39001016634</t>
  </si>
  <si>
    <t>გაბესკირია</t>
  </si>
  <si>
    <t>დარეჯანი</t>
  </si>
  <si>
    <t>იამანიძე</t>
  </si>
  <si>
    <t>41001020399</t>
  </si>
  <si>
    <t>როლანდი</t>
  </si>
  <si>
    <t>დგებუაძე</t>
  </si>
  <si>
    <t>აზა</t>
  </si>
  <si>
    <t>გოჩაშვილი</t>
  </si>
  <si>
    <t>43001004310</t>
  </si>
  <si>
    <t>ჩიბირაშვილი</t>
  </si>
  <si>
    <t>43001006903</t>
  </si>
  <si>
    <t>43001012523</t>
  </si>
  <si>
    <t>იკოშვილი</t>
  </si>
  <si>
    <t>45001004833</t>
  </si>
  <si>
    <t>45001017979</t>
  </si>
  <si>
    <t>უტურაშვილი</t>
  </si>
  <si>
    <t>45001018629</t>
  </si>
  <si>
    <t>47001000383</t>
  </si>
  <si>
    <t>კონსტანტინ</t>
  </si>
  <si>
    <t>47001006386</t>
  </si>
  <si>
    <t>კიკალიშვილი</t>
  </si>
  <si>
    <t>47001024499</t>
  </si>
  <si>
    <t>ლაბაძე</t>
  </si>
  <si>
    <t>47001033746</t>
  </si>
  <si>
    <t>49001000583</t>
  </si>
  <si>
    <t>გურგუჩიანი</t>
  </si>
  <si>
    <t>49001002140</t>
  </si>
  <si>
    <t>მანდარია</t>
  </si>
  <si>
    <t>ნარგიზა</t>
  </si>
  <si>
    <t>გოგოხია</t>
  </si>
  <si>
    <t>51001004738</t>
  </si>
  <si>
    <t>ხასაია</t>
  </si>
  <si>
    <t>აკობია</t>
  </si>
  <si>
    <t>51001010215</t>
  </si>
  <si>
    <t>51001010240</t>
  </si>
  <si>
    <t>დაუთაშვილი</t>
  </si>
  <si>
    <t>51001015347</t>
  </si>
  <si>
    <t>51001026965</t>
  </si>
  <si>
    <t>52001001332</t>
  </si>
  <si>
    <t>ჩამურლიევა</t>
  </si>
  <si>
    <t>აფრასიძე</t>
  </si>
  <si>
    <t>54001005531</t>
  </si>
  <si>
    <t>54001011425</t>
  </si>
  <si>
    <t>54001011713</t>
  </si>
  <si>
    <t>54001014008</t>
  </si>
  <si>
    <t>გეგეშიძე</t>
  </si>
  <si>
    <t>54001030453</t>
  </si>
  <si>
    <t>ყვირილიანი</t>
  </si>
  <si>
    <t>54001030511</t>
  </si>
  <si>
    <t>ცუცქირიძე</t>
  </si>
  <si>
    <t>55001011605</t>
  </si>
  <si>
    <t>გორდულაძე</t>
  </si>
  <si>
    <t>რუსუდანი</t>
  </si>
  <si>
    <t>56001002508</t>
  </si>
  <si>
    <t>56001004190</t>
  </si>
  <si>
    <t>56001014295</t>
  </si>
  <si>
    <t>მარო</t>
  </si>
  <si>
    <t>56001018670</t>
  </si>
  <si>
    <t>პაქსაშვილი</t>
  </si>
  <si>
    <t>57001016676</t>
  </si>
  <si>
    <t>57001017136</t>
  </si>
  <si>
    <t>ხალაძე</t>
  </si>
  <si>
    <t>57001023946</t>
  </si>
  <si>
    <t>57001028647</t>
  </si>
  <si>
    <t>57001029864</t>
  </si>
  <si>
    <t>სებისკვერაძე</t>
  </si>
  <si>
    <t>57001038091</t>
  </si>
  <si>
    <t>ენჯიბაძე</t>
  </si>
  <si>
    <t>57001043241</t>
  </si>
  <si>
    <t>58001000166</t>
  </si>
  <si>
    <t>ჯორჯიკია</t>
  </si>
  <si>
    <t>58001025270</t>
  </si>
  <si>
    <t>მალანია</t>
  </si>
  <si>
    <t>58001026113</t>
  </si>
  <si>
    <t>59001006687</t>
  </si>
  <si>
    <t>59001007700</t>
  </si>
  <si>
    <t>59001022565</t>
  </si>
  <si>
    <t>გოგიაშვილი</t>
  </si>
  <si>
    <t>59001050218</t>
  </si>
  <si>
    <t>ფაცინაშვილი</t>
  </si>
  <si>
    <t>ქარელი</t>
  </si>
  <si>
    <t>ქებაძე</t>
  </si>
  <si>
    <t>59001061794</t>
  </si>
  <si>
    <t>59002006125</t>
  </si>
  <si>
    <t>60001029021</t>
  </si>
  <si>
    <t>60001085804</t>
  </si>
  <si>
    <t>ამყოლაძე</t>
  </si>
  <si>
    <t>ცეზარ</t>
  </si>
  <si>
    <t>ჟორჟოლიანი</t>
  </si>
  <si>
    <t>60001121289</t>
  </si>
  <si>
    <t>თინათინი</t>
  </si>
  <si>
    <t>61001037323</t>
  </si>
  <si>
    <t>ზოიძე</t>
  </si>
  <si>
    <t>სურმანიძე</t>
  </si>
  <si>
    <t>მამულაძე</t>
  </si>
  <si>
    <t>61003002199</t>
  </si>
  <si>
    <t>61004002502</t>
  </si>
  <si>
    <t>ტაკიძე</t>
  </si>
  <si>
    <t>თურმანიძე</t>
  </si>
  <si>
    <t>61004034007</t>
  </si>
  <si>
    <t>შაინიძე</t>
  </si>
  <si>
    <t>61005004625</t>
  </si>
  <si>
    <t>61005008780</t>
  </si>
  <si>
    <t>61007001188</t>
  </si>
  <si>
    <t>ცინარიძე</t>
  </si>
  <si>
    <t>61008000884</t>
  </si>
  <si>
    <t>61008008305</t>
  </si>
  <si>
    <t>61009000452</t>
  </si>
  <si>
    <t>გობაძე</t>
  </si>
  <si>
    <t>61009001448</t>
  </si>
  <si>
    <t>იაკობაძე</t>
  </si>
  <si>
    <t>61009002014</t>
  </si>
  <si>
    <t>ირემაძე</t>
  </si>
  <si>
    <t>61009003861</t>
  </si>
  <si>
    <t>ღორჯომელაძე</t>
  </si>
  <si>
    <t>61009008545</t>
  </si>
  <si>
    <t>61009010742</t>
  </si>
  <si>
    <t>მარკოიძე</t>
  </si>
  <si>
    <t>61009011830</t>
  </si>
  <si>
    <t>61009015623</t>
  </si>
  <si>
    <t>ანთაძე</t>
  </si>
  <si>
    <t>61009018016</t>
  </si>
  <si>
    <t>61010000156</t>
  </si>
  <si>
    <t>61010002240</t>
  </si>
  <si>
    <t>61010006277</t>
  </si>
  <si>
    <t>პავლე</t>
  </si>
  <si>
    <t>61010010373</t>
  </si>
  <si>
    <t>62001034777</t>
  </si>
  <si>
    <t>ჩაგანავა</t>
  </si>
  <si>
    <t>62004010393</t>
  </si>
  <si>
    <t>ზაალი</t>
  </si>
  <si>
    <t>გურჩიანი</t>
  </si>
  <si>
    <t>62006034328</t>
  </si>
  <si>
    <t>ტაბაღუა</t>
  </si>
  <si>
    <t>62006038978</t>
  </si>
  <si>
    <t>ჩაკაბერია</t>
  </si>
  <si>
    <t>62006058980</t>
  </si>
  <si>
    <t>62007012762</t>
  </si>
  <si>
    <t>ხვიბლიანი</t>
  </si>
  <si>
    <t>56001004586</t>
  </si>
  <si>
    <t>ხელშეკრულებისნომერი</t>
  </si>
  <si>
    <t>ხელშეკრულების გაფორმების თარიღი</t>
  </si>
  <si>
    <t>ორგანიზაციის
 დასახელება</t>
  </si>
  <si>
    <t>პირადი ნომერი</t>
  </si>
  <si>
    <t>თვის ლიმიტი (ლარი)</t>
  </si>
  <si>
    <t>სულ ჯამი (ლარი)</t>
  </si>
  <si>
    <t>CMR</t>
  </si>
  <si>
    <t>რეგიონი</t>
  </si>
  <si>
    <t>შიდა ქართლი</t>
  </si>
  <si>
    <t>იმერეთი</t>
  </si>
  <si>
    <t>რეგ.ჯანდაცვა</t>
  </si>
  <si>
    <t>22.07.2015</t>
  </si>
  <si>
    <t>აჭარა</t>
  </si>
  <si>
    <t/>
  </si>
  <si>
    <t>სე/019-0217/15</t>
  </si>
  <si>
    <t>CMR150135323</t>
  </si>
  <si>
    <t>სე/019-0219/15</t>
  </si>
  <si>
    <t>CMR150135391</t>
  </si>
  <si>
    <t>სე/019-0221/15</t>
  </si>
  <si>
    <t>CMR150135254</t>
  </si>
  <si>
    <t>სე/019-0222/15</t>
  </si>
  <si>
    <t>CMR150135259</t>
  </si>
  <si>
    <t>სე/019-0248/15</t>
  </si>
  <si>
    <t>CMR150135460</t>
  </si>
  <si>
    <t xml:space="preserve">როენა </t>
  </si>
  <si>
    <t>სე/019-0224/15</t>
  </si>
  <si>
    <t>CMR150135440</t>
  </si>
  <si>
    <t>სე/019-0225/15</t>
  </si>
  <si>
    <t>CMR150135329</t>
  </si>
  <si>
    <t>სე/019-0430/15</t>
  </si>
  <si>
    <t>CMR150135360</t>
  </si>
  <si>
    <t>სე/019-0229/15</t>
  </si>
  <si>
    <t>CMR150135405</t>
  </si>
  <si>
    <t>სე/019-0231/15</t>
  </si>
  <si>
    <t>CMR150135445</t>
  </si>
  <si>
    <t>სე/019-0243/15</t>
  </si>
  <si>
    <t>CMR150135284</t>
  </si>
  <si>
    <t>სე/019-0246/15</t>
  </si>
  <si>
    <t>CMR150135428</t>
  </si>
  <si>
    <t>სე/019-0438/15</t>
  </si>
  <si>
    <t xml:space="preserve">რევაზ </t>
  </si>
  <si>
    <t>CMR150135185</t>
  </si>
  <si>
    <t>სე/019-0259/15</t>
  </si>
  <si>
    <t>CMR150135153</t>
  </si>
  <si>
    <t>სე/019-0268/15</t>
  </si>
  <si>
    <t>CMR150135224</t>
  </si>
  <si>
    <t>სე/019-0282/15</t>
  </si>
  <si>
    <t>CMR150135683</t>
  </si>
  <si>
    <t>სე/019-0290/15</t>
  </si>
  <si>
    <t>CMR150135686</t>
  </si>
  <si>
    <t>სე/019-0301/15</t>
  </si>
  <si>
    <t>CMR150135933</t>
  </si>
  <si>
    <t>სე/019-0302/15</t>
  </si>
  <si>
    <t>CMR150135764</t>
  </si>
  <si>
    <t>სე/019-0309/15</t>
  </si>
  <si>
    <t>CMR150135755</t>
  </si>
  <si>
    <t>სე/019-0338/15</t>
  </si>
  <si>
    <t>CMR150135927</t>
  </si>
  <si>
    <t>სე/019-0357/15</t>
  </si>
  <si>
    <t>CMR150135896</t>
  </si>
  <si>
    <t>აფაქიძე</t>
  </si>
  <si>
    <t>სე/019-0360/15</t>
  </si>
  <si>
    <t>CMR150135850</t>
  </si>
  <si>
    <t>სე/012-0001/15</t>
  </si>
  <si>
    <t>23.07.2015</t>
  </si>
  <si>
    <t>650.00</t>
  </si>
  <si>
    <t>CMR150139271</t>
  </si>
  <si>
    <t>ლანჩხუთი</t>
  </si>
  <si>
    <t>სე/012-0003/15</t>
  </si>
  <si>
    <t xml:space="preserve">ბორის </t>
  </si>
  <si>
    <t>ბურძგლა</t>
  </si>
  <si>
    <t>26001014528</t>
  </si>
  <si>
    <t>CMR150139210</t>
  </si>
  <si>
    <t>სე/012-0005/15</t>
  </si>
  <si>
    <t xml:space="preserve">მიმოზა </t>
  </si>
  <si>
    <t>CMR150139278</t>
  </si>
  <si>
    <t>სე/012-0007/15</t>
  </si>
  <si>
    <t>CMR150139281</t>
  </si>
  <si>
    <t>სე/012-0013/15</t>
  </si>
  <si>
    <t xml:space="preserve">ქეთევან </t>
  </si>
  <si>
    <t>26001027591</t>
  </si>
  <si>
    <t>CMR150139295</t>
  </si>
  <si>
    <t>სე/012-0016/15</t>
  </si>
  <si>
    <t>CMR150139301</t>
  </si>
  <si>
    <t>სე/012-0020/15</t>
  </si>
  <si>
    <t xml:space="preserve">ეკა </t>
  </si>
  <si>
    <t>CMR150139308</t>
  </si>
  <si>
    <t>სე/012-0023/15</t>
  </si>
  <si>
    <t>CMR150139314</t>
  </si>
  <si>
    <t>სე/012-0027/15</t>
  </si>
  <si>
    <t>CMR150139322</t>
  </si>
  <si>
    <t>სე/012-0031/15</t>
  </si>
  <si>
    <t xml:space="preserve">ნესტანი </t>
  </si>
  <si>
    <t>CMR150139334</t>
  </si>
  <si>
    <t>ჩოხატაური</t>
  </si>
  <si>
    <t>სე/012-0051/15</t>
  </si>
  <si>
    <t xml:space="preserve"> ნინო </t>
  </si>
  <si>
    <t>CMR150139386</t>
  </si>
  <si>
    <t>სე/012-0055/15</t>
  </si>
  <si>
    <t xml:space="preserve">მარინა </t>
  </si>
  <si>
    <t xml:space="preserve">სიხარულიძე  </t>
  </si>
  <si>
    <t>CMR150139394</t>
  </si>
  <si>
    <t xml:space="preserve">ლელა </t>
  </si>
  <si>
    <t xml:space="preserve">ლალი </t>
  </si>
  <si>
    <t xml:space="preserve">მანანა </t>
  </si>
  <si>
    <t>სე/012-0072/15</t>
  </si>
  <si>
    <t xml:space="preserve">თამილა </t>
  </si>
  <si>
    <t>CMR150139572</t>
  </si>
  <si>
    <t xml:space="preserve">ნინო </t>
  </si>
  <si>
    <t xml:space="preserve">დალი </t>
  </si>
  <si>
    <t>ოზურგეთი</t>
  </si>
  <si>
    <t xml:space="preserve">ირინა </t>
  </si>
  <si>
    <t>სე/012-0085/15</t>
  </si>
  <si>
    <t>CMR150139602</t>
  </si>
  <si>
    <t>სე/012-0089/15</t>
  </si>
  <si>
    <t>CMR150139613</t>
  </si>
  <si>
    <t>სე/012-0095/15</t>
  </si>
  <si>
    <t xml:space="preserve">ჟონდერი </t>
  </si>
  <si>
    <t>CMR150139629</t>
  </si>
  <si>
    <t>სე/012-0097/15</t>
  </si>
  <si>
    <t xml:space="preserve">ილია </t>
  </si>
  <si>
    <t>CMR150139635</t>
  </si>
  <si>
    <t xml:space="preserve">ქეთევანი </t>
  </si>
  <si>
    <t>სე/012-0105/15</t>
  </si>
  <si>
    <t>CMR150139658</t>
  </si>
  <si>
    <t xml:space="preserve">სოფიო </t>
  </si>
  <si>
    <t>სე/012-0127/15</t>
  </si>
  <si>
    <t xml:space="preserve">ოლეგი </t>
  </si>
  <si>
    <t>CMR150139736</t>
  </si>
  <si>
    <t>სე/012-0138/15</t>
  </si>
  <si>
    <t xml:space="preserve">თამარი </t>
  </si>
  <si>
    <t>CMR150139759</t>
  </si>
  <si>
    <t>სე/012-0140/15</t>
  </si>
  <si>
    <t>CMR150139762</t>
  </si>
  <si>
    <t>კახეთი</t>
  </si>
  <si>
    <t xml:space="preserve">მარინე </t>
  </si>
  <si>
    <t>სე/014-0005/15</t>
  </si>
  <si>
    <t xml:space="preserve">მარიეტა </t>
  </si>
  <si>
    <t>CMR150136112</t>
  </si>
  <si>
    <t xml:space="preserve">ლილი </t>
  </si>
  <si>
    <t>სე/014-0013/15</t>
  </si>
  <si>
    <t>CMR150136130</t>
  </si>
  <si>
    <t>სე/014-0046/15</t>
  </si>
  <si>
    <t>CMR150136249</t>
  </si>
  <si>
    <t xml:space="preserve">ნანული </t>
  </si>
  <si>
    <t xml:space="preserve">ლეილა </t>
  </si>
  <si>
    <t xml:space="preserve">ვიოლეტა </t>
  </si>
  <si>
    <t>სე/014-0129/15</t>
  </si>
  <si>
    <t>14001002615</t>
  </si>
  <si>
    <t>CMR150136661</t>
  </si>
  <si>
    <t>სე/014-0134/15</t>
  </si>
  <si>
    <t>CMR150136615</t>
  </si>
  <si>
    <t xml:space="preserve">თინათინ </t>
  </si>
  <si>
    <t>სე/014-0182/15</t>
  </si>
  <si>
    <t>CMR150137074</t>
  </si>
  <si>
    <t>სე/014-0186/15</t>
  </si>
  <si>
    <t>CMR150137088</t>
  </si>
  <si>
    <t>სე/014-0241/15</t>
  </si>
  <si>
    <t>CMR150137025</t>
  </si>
  <si>
    <t xml:space="preserve">ეთერი </t>
  </si>
  <si>
    <t>სე/014-0295/15</t>
  </si>
  <si>
    <t>CMR150136996</t>
  </si>
  <si>
    <t>სე/014-0296/15</t>
  </si>
  <si>
    <t>CMR150137000</t>
  </si>
  <si>
    <t>სე/014-0300/15</t>
  </si>
  <si>
    <t>CMR150137009</t>
  </si>
  <si>
    <t>სე/014-0301/15</t>
  </si>
  <si>
    <t>CMR150137011</t>
  </si>
  <si>
    <t>სე/014-0303/15</t>
  </si>
  <si>
    <t>CMR150137016</t>
  </si>
  <si>
    <t>სე/014-0310/15</t>
  </si>
  <si>
    <t>CMR150137042</t>
  </si>
  <si>
    <t>სე/014-0311/15</t>
  </si>
  <si>
    <t>CMR150137045</t>
  </si>
  <si>
    <t>სე/014-0312/15</t>
  </si>
  <si>
    <t>CMR150137049</t>
  </si>
  <si>
    <t>სე/014-0429/15</t>
  </si>
  <si>
    <t>CMR150137031</t>
  </si>
  <si>
    <t>სე/014-0406/15</t>
  </si>
  <si>
    <t>CMR150137112</t>
  </si>
  <si>
    <t>სე/014-0407/15</t>
  </si>
  <si>
    <t>CMR150137114</t>
  </si>
  <si>
    <t>07.10.2015</t>
  </si>
  <si>
    <t>მცხეთა - მთიანეთი</t>
  </si>
  <si>
    <t>სე/016–0014/15</t>
  </si>
  <si>
    <t>CMR150141370</t>
  </si>
  <si>
    <t>სე/016–0015/15</t>
  </si>
  <si>
    <t>CMR150141372</t>
  </si>
  <si>
    <t>სე/016–0032/15</t>
  </si>
  <si>
    <t>CMR150141416</t>
  </si>
  <si>
    <t>სე/016–0041/15</t>
  </si>
  <si>
    <t>CMR150141434</t>
  </si>
  <si>
    <t>სე/016–0043/15</t>
  </si>
  <si>
    <t>CMR150141438</t>
  </si>
  <si>
    <t>სე/016–0046/15</t>
  </si>
  <si>
    <t>CMR150141443</t>
  </si>
  <si>
    <t>სე/016–0048/15</t>
  </si>
  <si>
    <t>CMR150141450</t>
  </si>
  <si>
    <t>სე/016–0049/15</t>
  </si>
  <si>
    <t>CMR150141453</t>
  </si>
  <si>
    <t>სე/016–0052/15</t>
  </si>
  <si>
    <t>CMR150141459</t>
  </si>
  <si>
    <t>27.07.2015</t>
  </si>
  <si>
    <t>ქვემო  ქართლი</t>
  </si>
  <si>
    <t>სე/018-0027/15</t>
  </si>
  <si>
    <t>CMR150142272</t>
  </si>
  <si>
    <t>სე/018-0046/15</t>
  </si>
  <si>
    <t>CMR150142652</t>
  </si>
  <si>
    <t>სე/018-0057/15</t>
  </si>
  <si>
    <t>CMR150142687</t>
  </si>
  <si>
    <t>სე/018-0014/15</t>
  </si>
  <si>
    <t xml:space="preserve">ლარისა </t>
  </si>
  <si>
    <t>CMR150142234</t>
  </si>
  <si>
    <t>სე/018-0081/15</t>
  </si>
  <si>
    <t xml:space="preserve">მარინე   </t>
  </si>
  <si>
    <t>CMR150142751</t>
  </si>
  <si>
    <t>სე/018-0101/15</t>
  </si>
  <si>
    <t>CMR150142805</t>
  </si>
  <si>
    <t>სე/018-0123/15</t>
  </si>
  <si>
    <t>CMR150142917</t>
  </si>
  <si>
    <t>სე/018-0141/15</t>
  </si>
  <si>
    <t xml:space="preserve">ლამარა   </t>
  </si>
  <si>
    <t>CMR150142954</t>
  </si>
  <si>
    <t>სე/018-0102/15</t>
  </si>
  <si>
    <t>CMR150142807</t>
  </si>
  <si>
    <t>სე/018-0169/15</t>
  </si>
  <si>
    <t xml:space="preserve">სვეტლანა </t>
  </si>
  <si>
    <t>CMR150143006</t>
  </si>
  <si>
    <t>სე/018-0173/15</t>
  </si>
  <si>
    <t>CMR150143015</t>
  </si>
  <si>
    <t>სე/018-0177/15</t>
  </si>
  <si>
    <t>CMR150143020</t>
  </si>
  <si>
    <t>სე/018-0172/15</t>
  </si>
  <si>
    <t>CMR150143010</t>
  </si>
  <si>
    <t>სე/018-0194/15</t>
  </si>
  <si>
    <t>CMR150143056</t>
  </si>
  <si>
    <t>სე/018-0197/15</t>
  </si>
  <si>
    <r>
      <t xml:space="preserve">ლიანა </t>
    </r>
    <r>
      <rPr>
        <sz val="9"/>
        <color indexed="8"/>
        <rFont val="Calibri"/>
        <family val="2"/>
        <scheme val="minor"/>
      </rPr>
      <t xml:space="preserve"> </t>
    </r>
  </si>
  <si>
    <t>CMR150143062</t>
  </si>
  <si>
    <t>სე/018-0213/15</t>
  </si>
  <si>
    <t xml:space="preserve">მანაოლ </t>
  </si>
  <si>
    <t xml:space="preserve">მეშველიანი  </t>
  </si>
  <si>
    <t>CMR150143092</t>
  </si>
  <si>
    <t>სე/018-0219/15</t>
  </si>
  <si>
    <t xml:space="preserve">მიხეილ </t>
  </si>
  <si>
    <t xml:space="preserve">გულიზაროვი </t>
  </si>
  <si>
    <t>CMR150143106</t>
  </si>
  <si>
    <t>სე/018-0233/15</t>
  </si>
  <si>
    <r>
      <t>იბრაგიმხალილ</t>
    </r>
    <r>
      <rPr>
        <sz val="9"/>
        <color indexed="8"/>
        <rFont val="Sylfaen"/>
        <family val="1"/>
      </rPr>
      <t xml:space="preserve"> </t>
    </r>
  </si>
  <si>
    <t xml:space="preserve"> გამიდოვი </t>
  </si>
  <si>
    <t>CMR150143141</t>
  </si>
  <si>
    <t>სე/018-0235/15</t>
  </si>
  <si>
    <r>
      <t xml:space="preserve">ნამაზ </t>
    </r>
    <r>
      <rPr>
        <sz val="9"/>
        <color indexed="8"/>
        <rFont val="Sylfaen"/>
        <family val="1"/>
      </rPr>
      <t xml:space="preserve"> </t>
    </r>
  </si>
  <si>
    <t xml:space="preserve"> ალასკეროვი</t>
  </si>
  <si>
    <t>CMR150143147</t>
  </si>
  <si>
    <t>სე/018-0241/15</t>
  </si>
  <si>
    <t xml:space="preserve">ვენერა </t>
  </si>
  <si>
    <t xml:space="preserve">მარდანოვა  </t>
  </si>
  <si>
    <t>CMR150143156</t>
  </si>
  <si>
    <t xml:space="preserve">მაგამედ </t>
  </si>
  <si>
    <t>სე/018-0291/15</t>
  </si>
  <si>
    <t xml:space="preserve">გადიმ </t>
  </si>
  <si>
    <t xml:space="preserve">მუსაევი  </t>
  </si>
  <si>
    <t>CMR150143366</t>
  </si>
  <si>
    <t>სე/018-0293/15</t>
  </si>
  <si>
    <t xml:space="preserve">კასუმოვი  </t>
  </si>
  <si>
    <t>CMR150143375</t>
  </si>
  <si>
    <t>სე/018-0295/15</t>
  </si>
  <si>
    <t xml:space="preserve"> კურბანოვი  </t>
  </si>
  <si>
    <t>CMR150143378</t>
  </si>
  <si>
    <t>სე/018-0303/15</t>
  </si>
  <si>
    <t xml:space="preserve">მაჩკალიანი  </t>
  </si>
  <si>
    <t>CMR150143401</t>
  </si>
  <si>
    <t>სე/018-0310/15</t>
  </si>
  <si>
    <r>
      <t xml:space="preserve">ფარზანე </t>
    </r>
    <r>
      <rPr>
        <sz val="9"/>
        <color indexed="8"/>
        <rFont val="Sylfaen"/>
        <family val="1"/>
      </rPr>
      <t xml:space="preserve"> </t>
    </r>
  </si>
  <si>
    <t xml:space="preserve"> მეხტიევი</t>
  </si>
  <si>
    <t>CMR150143412</t>
  </si>
  <si>
    <t xml:space="preserve">აბასოვა </t>
  </si>
  <si>
    <t>სე/018-0255/15</t>
  </si>
  <si>
    <t xml:space="preserve">სახნაბანი </t>
  </si>
  <si>
    <t>CMR150143186</t>
  </si>
  <si>
    <t>სე/018-0326/15</t>
  </si>
  <si>
    <r>
      <t xml:space="preserve">ზაალ  </t>
    </r>
    <r>
      <rPr>
        <sz val="9"/>
        <color indexed="8"/>
        <rFont val="Calibri"/>
        <family val="2"/>
        <scheme val="minor"/>
      </rPr>
      <t xml:space="preserve"> </t>
    </r>
  </si>
  <si>
    <t>CMR150143444</t>
  </si>
  <si>
    <t>სე/018-0328/15</t>
  </si>
  <si>
    <t>CMR150143448</t>
  </si>
  <si>
    <t>სე/018-0332/15</t>
  </si>
  <si>
    <r>
      <t xml:space="preserve">მაია </t>
    </r>
    <r>
      <rPr>
        <sz val="9"/>
        <color indexed="8"/>
        <rFont val="Calibri"/>
        <family val="2"/>
        <scheme val="minor"/>
      </rPr>
      <t xml:space="preserve"> </t>
    </r>
  </si>
  <si>
    <t xml:space="preserve"> ჯიჯავაძე–ბარამიძე</t>
  </si>
  <si>
    <t>61005004121</t>
  </si>
  <si>
    <t>CMR150143455</t>
  </si>
  <si>
    <t>სე/018-0334/15</t>
  </si>
  <si>
    <r>
      <t xml:space="preserve">ლალი </t>
    </r>
    <r>
      <rPr>
        <sz val="9"/>
        <color indexed="8"/>
        <rFont val="Calibri"/>
        <family val="2"/>
        <scheme val="minor"/>
      </rPr>
      <t xml:space="preserve"> </t>
    </r>
  </si>
  <si>
    <t xml:space="preserve"> გაბაიძე</t>
  </si>
  <si>
    <t>CMR150143460</t>
  </si>
  <si>
    <t>სე/018-0338/15</t>
  </si>
  <si>
    <r>
      <t xml:space="preserve">თინათინ  </t>
    </r>
    <r>
      <rPr>
        <sz val="9"/>
        <color indexed="8"/>
        <rFont val="Calibri"/>
        <family val="2"/>
        <scheme val="minor"/>
      </rPr>
      <t xml:space="preserve"> </t>
    </r>
  </si>
  <si>
    <t>CMR150143477</t>
  </si>
  <si>
    <t>სე/018-0327/15</t>
  </si>
  <si>
    <t>CMR150143445</t>
  </si>
  <si>
    <t>სე/018-0339/15</t>
  </si>
  <si>
    <r>
      <t xml:space="preserve">ზვიად </t>
    </r>
    <r>
      <rPr>
        <sz val="9"/>
        <color indexed="8"/>
        <rFont val="Calibri"/>
        <family val="2"/>
        <scheme val="minor"/>
      </rPr>
      <t xml:space="preserve"> </t>
    </r>
  </si>
  <si>
    <t>CMR150143478</t>
  </si>
  <si>
    <t>სე/018-0341/15</t>
  </si>
  <si>
    <t xml:space="preserve">ნატო   </t>
  </si>
  <si>
    <t xml:space="preserve"> გაბუნია</t>
  </si>
  <si>
    <t>CMR150143480</t>
  </si>
  <si>
    <t>სე/018-0348/15</t>
  </si>
  <si>
    <t>04.12.2015</t>
  </si>
  <si>
    <t>CMR150208356</t>
  </si>
  <si>
    <t>24.07.2015</t>
  </si>
  <si>
    <t xml:space="preserve">რაჭა-ლეჩხუმი ქვემო სვანეთი </t>
  </si>
  <si>
    <t>სე/011–0130/15</t>
  </si>
  <si>
    <t>ბობოხიძე</t>
  </si>
  <si>
    <t>04001008484</t>
  </si>
  <si>
    <t>CMR150141118</t>
  </si>
  <si>
    <t>სე/011–0127/15</t>
  </si>
  <si>
    <t>CMR150141106</t>
  </si>
  <si>
    <t>სე/011–0112/15</t>
  </si>
  <si>
    <t>CMR150141065</t>
  </si>
  <si>
    <t>სე/011–0123/15</t>
  </si>
  <si>
    <t>CMR150141095</t>
  </si>
  <si>
    <t>სე/011–0126/15</t>
  </si>
  <si>
    <t>CMR150141104</t>
  </si>
  <si>
    <t>სე/011–0119/15</t>
  </si>
  <si>
    <t>04001012058</t>
  </si>
  <si>
    <t>CMR150141080</t>
  </si>
  <si>
    <t>სე/011–0117/15</t>
  </si>
  <si>
    <t>CMR150141077</t>
  </si>
  <si>
    <t>სე/011–0120/15</t>
  </si>
  <si>
    <t>CMR150141083</t>
  </si>
  <si>
    <t>სე/011–0128/15</t>
  </si>
  <si>
    <t>CMR150141109</t>
  </si>
  <si>
    <t>სე/011–0114/15</t>
  </si>
  <si>
    <t>CMR150141069</t>
  </si>
  <si>
    <t>სე/011–0122/15</t>
  </si>
  <si>
    <t>CMR150141092</t>
  </si>
  <si>
    <t>სე/011–0125/15</t>
  </si>
  <si>
    <t>CMR150141101</t>
  </si>
  <si>
    <t>სე/011–0134/15</t>
  </si>
  <si>
    <t>49001002615</t>
  </si>
  <si>
    <t>CMR150141155</t>
  </si>
  <si>
    <t>სე/011–0146/15</t>
  </si>
  <si>
    <t>CMR150141248</t>
  </si>
  <si>
    <t>სე/011–0140/15</t>
  </si>
  <si>
    <t>49001004431</t>
  </si>
  <si>
    <t>CMR150141168</t>
  </si>
  <si>
    <t>სე/011–0147/15</t>
  </si>
  <si>
    <t>CMR150141251</t>
  </si>
  <si>
    <t>სე/011–0141/15</t>
  </si>
  <si>
    <t>CMR150141169</t>
  </si>
  <si>
    <t>სე/011–0142/15</t>
  </si>
  <si>
    <t>CMR150141171</t>
  </si>
  <si>
    <t>სე/011–0135/15</t>
  </si>
  <si>
    <t>CMR150141157</t>
  </si>
  <si>
    <t>სე/011–0136/15</t>
  </si>
  <si>
    <t>49001012497</t>
  </si>
  <si>
    <t>CMR150141159</t>
  </si>
  <si>
    <t>სე/011–0144/15</t>
  </si>
  <si>
    <t>თოთაძე</t>
  </si>
  <si>
    <t>49001001710</t>
  </si>
  <si>
    <t>CMR150141174</t>
  </si>
  <si>
    <t>სე/011–0133/15</t>
  </si>
  <si>
    <t>ცვარიანი</t>
  </si>
  <si>
    <t>49001000219</t>
  </si>
  <si>
    <t>CMR150141151</t>
  </si>
  <si>
    <t>სე/011–0132/15</t>
  </si>
  <si>
    <t>49001000012</t>
  </si>
  <si>
    <t>CMR150141147</t>
  </si>
  <si>
    <t>სე/011–0138/15</t>
  </si>
  <si>
    <t>CMR150141164</t>
  </si>
  <si>
    <t>სე/011–0150/15</t>
  </si>
  <si>
    <t>CMR150141256</t>
  </si>
  <si>
    <t>სე/011–0041/15</t>
  </si>
  <si>
    <t>CMR150140900</t>
  </si>
  <si>
    <t>სე/011–0037/15</t>
  </si>
  <si>
    <t>CMR150140895</t>
  </si>
  <si>
    <t>სე/011–0043/15</t>
  </si>
  <si>
    <t>CMR150140903</t>
  </si>
  <si>
    <t>სე/011–0038/15</t>
  </si>
  <si>
    <t>CMR150140896</t>
  </si>
  <si>
    <t>სე/011–0039/15</t>
  </si>
  <si>
    <t>ელიკო</t>
  </si>
  <si>
    <t>მუკბანიანი</t>
  </si>
  <si>
    <t>27001003076</t>
  </si>
  <si>
    <t>CMR150140897</t>
  </si>
  <si>
    <t>სე/011–0040/15</t>
  </si>
  <si>
    <t>CMR150140898</t>
  </si>
  <si>
    <t>სე/011–0036/15</t>
  </si>
  <si>
    <t>CMR150140892</t>
  </si>
  <si>
    <t>სე/011–0048/15</t>
  </si>
  <si>
    <t>CMR150140911</t>
  </si>
  <si>
    <t>სე/011–0055/15</t>
  </si>
  <si>
    <t>მავლინა</t>
  </si>
  <si>
    <t>27001006133</t>
  </si>
  <si>
    <t>CMR150140927</t>
  </si>
  <si>
    <t>სე/011–0003/15</t>
  </si>
  <si>
    <t>CMR150140829</t>
  </si>
  <si>
    <t>სე/011–0006/15</t>
  </si>
  <si>
    <t>შიმშილაშვილი</t>
  </si>
  <si>
    <t>34001000538</t>
  </si>
  <si>
    <t>CMR150140835</t>
  </si>
  <si>
    <t>სე/011–0009/15</t>
  </si>
  <si>
    <t>34001005983</t>
  </si>
  <si>
    <t>CMR150140840</t>
  </si>
  <si>
    <t>სე/011–0011/15</t>
  </si>
  <si>
    <t>გძელიშვილი</t>
  </si>
  <si>
    <t>34001002223</t>
  </si>
  <si>
    <t>CMR150140845</t>
  </si>
  <si>
    <t>სე/011–0004/15</t>
  </si>
  <si>
    <t>CMR150140833</t>
  </si>
  <si>
    <t>სე/011–0007/15</t>
  </si>
  <si>
    <t>ნატა</t>
  </si>
  <si>
    <t>34001005678</t>
  </si>
  <si>
    <t>CMR150140837</t>
  </si>
  <si>
    <t>სე/011–0010/15</t>
  </si>
  <si>
    <t>CMR150140843</t>
  </si>
  <si>
    <t>სე/011–0012/15</t>
  </si>
  <si>
    <t>ტატიშვილი</t>
  </si>
  <si>
    <t>35001050506</t>
  </si>
  <si>
    <t>CMR150140847</t>
  </si>
  <si>
    <t>სე/015-0001/15</t>
  </si>
  <si>
    <t>CMR150140022</t>
  </si>
  <si>
    <t>სამცხე-ჯავახეთი</t>
  </si>
  <si>
    <t>სე/015-0004/15</t>
  </si>
  <si>
    <t>CMR150140029</t>
  </si>
  <si>
    <t>სე/015-0005/15</t>
  </si>
  <si>
    <t>CMR150140030</t>
  </si>
  <si>
    <t>სე/015-0007/15</t>
  </si>
  <si>
    <t>CMR150140035</t>
  </si>
  <si>
    <t>სე/015-0010/15</t>
  </si>
  <si>
    <t>CMR150140044</t>
  </si>
  <si>
    <t>სე/015-0011/15</t>
  </si>
  <si>
    <t>CMR150140046</t>
  </si>
  <si>
    <t>სე/015-0014/15</t>
  </si>
  <si>
    <t>CMR150140058</t>
  </si>
  <si>
    <t>სე/015-0034/15</t>
  </si>
  <si>
    <t>CMR150140105</t>
  </si>
  <si>
    <t>სე/015-0036/15</t>
  </si>
  <si>
    <t>CMR150140113</t>
  </si>
  <si>
    <t>სე/015-0037/15</t>
  </si>
  <si>
    <t>05001002511</t>
  </si>
  <si>
    <t>CMR150140114</t>
  </si>
  <si>
    <t>სე/015-0038/15</t>
  </si>
  <si>
    <t>CMR150140115</t>
  </si>
  <si>
    <t>სე/015-0039/15</t>
  </si>
  <si>
    <t>05001008555</t>
  </si>
  <si>
    <t>CMR150140119</t>
  </si>
  <si>
    <t>სე/015-0040/15</t>
  </si>
  <si>
    <t>CMR150140120</t>
  </si>
  <si>
    <t>სე/015-0061/15</t>
  </si>
  <si>
    <t>CMR150140271</t>
  </si>
  <si>
    <t>სე/015-0062/15</t>
  </si>
  <si>
    <t>CMR150140273</t>
  </si>
  <si>
    <t>სე/015-0065/15</t>
  </si>
  <si>
    <t>CMR150140280</t>
  </si>
  <si>
    <t>სე/015-0090/15</t>
  </si>
  <si>
    <t>CMR150140362</t>
  </si>
  <si>
    <t>სე/015-0102/15</t>
  </si>
  <si>
    <t>CMR150140394</t>
  </si>
  <si>
    <t>სე/015-0108/15</t>
  </si>
  <si>
    <t>CMR150140413</t>
  </si>
  <si>
    <t>სე/015-0111/15</t>
  </si>
  <si>
    <t>CMR150140426</t>
  </si>
  <si>
    <t>სე/015-0154/15</t>
  </si>
  <si>
    <t>CMR150140559</t>
  </si>
  <si>
    <t>სე/015-0156/15</t>
  </si>
  <si>
    <t>CMR150140565</t>
  </si>
  <si>
    <t>სე/015-0157/15</t>
  </si>
  <si>
    <t>CMR150140570</t>
  </si>
  <si>
    <t>სე/015-0161/15</t>
  </si>
  <si>
    <t>CMR150140580</t>
  </si>
  <si>
    <t>სე/015-0163/15</t>
  </si>
  <si>
    <t>CMR150140588</t>
  </si>
  <si>
    <t>სე/015-0165/15</t>
  </si>
  <si>
    <t>CMR150140593</t>
  </si>
  <si>
    <t>სე/015-0190/15</t>
  </si>
  <si>
    <t>CMR150140530</t>
  </si>
  <si>
    <t>სე/015-0191/15</t>
  </si>
  <si>
    <t>CMR150140542</t>
  </si>
  <si>
    <t>სე/015-0194/15</t>
  </si>
  <si>
    <t>CMR150140552</t>
  </si>
  <si>
    <t>სე/015-0198/15</t>
  </si>
  <si>
    <t>CMR150140571</t>
  </si>
  <si>
    <t>სე/015-0225/15</t>
  </si>
  <si>
    <t>CMR150140679</t>
  </si>
  <si>
    <t>სამეგრელო–ზემო სვანეთი</t>
  </si>
  <si>
    <t>სე/013-0014/15</t>
  </si>
  <si>
    <t>CMR150138288</t>
  </si>
  <si>
    <t>28.07.2015</t>
  </si>
  <si>
    <t>სე/013-0105/15</t>
  </si>
  <si>
    <t>CMR150138414</t>
  </si>
  <si>
    <t>სე/013-0114/15</t>
  </si>
  <si>
    <t>CMR150138099</t>
  </si>
  <si>
    <t>სე/013-0125/15</t>
  </si>
  <si>
    <t>CMR150138440</t>
  </si>
  <si>
    <t>სე/013-0132/15</t>
  </si>
  <si>
    <t>CMR150138456</t>
  </si>
  <si>
    <t>სე/013-0167/15</t>
  </si>
  <si>
    <t>კუზანაშვილი</t>
  </si>
  <si>
    <t>30001003978</t>
  </si>
  <si>
    <t>CMR150138643</t>
  </si>
  <si>
    <t>სე/013-0168/15</t>
  </si>
  <si>
    <t>62006010735</t>
  </si>
  <si>
    <t>CMR150138645</t>
  </si>
  <si>
    <t>სე/013-0170/15</t>
  </si>
  <si>
    <t>ადილარ</t>
  </si>
  <si>
    <t>30001000821</t>
  </si>
  <si>
    <t>CMR150138653</t>
  </si>
  <si>
    <t>სე/013-0172/15</t>
  </si>
  <si>
    <t>გვიჩიანი</t>
  </si>
  <si>
    <t>30001003456</t>
  </si>
  <si>
    <t>CMR150138657</t>
  </si>
  <si>
    <t>სე/013-0173/15</t>
  </si>
  <si>
    <t>01024060918</t>
  </si>
  <si>
    <t>CMR150138662</t>
  </si>
  <si>
    <t>სე/013-0174/15</t>
  </si>
  <si>
    <t>CMR150138665</t>
  </si>
  <si>
    <t>სე/013-0175/15</t>
  </si>
  <si>
    <t>30001002790</t>
  </si>
  <si>
    <t>CMR150138667</t>
  </si>
  <si>
    <t>სე/013-0188/15</t>
  </si>
  <si>
    <t>CMR150138696</t>
  </si>
  <si>
    <t>სე/013-0295/15</t>
  </si>
  <si>
    <t>CMR150138987</t>
  </si>
  <si>
    <t>სე/013-0301/15</t>
  </si>
  <si>
    <t>CMR150138999</t>
  </si>
  <si>
    <t>სე/013-0303/15</t>
  </si>
  <si>
    <t>CMR150139003</t>
  </si>
  <si>
    <t>სე/013-0304/15</t>
  </si>
  <si>
    <t>CMR150139005</t>
  </si>
  <si>
    <t>სე/013-0305/15</t>
  </si>
  <si>
    <t>CMR150139006</t>
  </si>
  <si>
    <t>სე/013-0307/15</t>
  </si>
  <si>
    <t>CMR150139011</t>
  </si>
  <si>
    <t>სე/013-0310/15</t>
  </si>
  <si>
    <t>CMR150139019</t>
  </si>
  <si>
    <t>სე/013-0311/15</t>
  </si>
  <si>
    <t>CMR150139021</t>
  </si>
  <si>
    <t>სე/013-0319/15</t>
  </si>
  <si>
    <t>CMR150139042</t>
  </si>
  <si>
    <t>სე/013-0324/15</t>
  </si>
  <si>
    <t>CMR150139209</t>
  </si>
  <si>
    <t>სე/013-0325/15</t>
  </si>
  <si>
    <t>CMR150139211</t>
  </si>
  <si>
    <t>სე/013-0353/15</t>
  </si>
  <si>
    <t>30001008206</t>
  </si>
  <si>
    <t>CMR150142138</t>
  </si>
  <si>
    <t>სე/017–0038/15</t>
  </si>
  <si>
    <t>43001016788</t>
  </si>
  <si>
    <t>CMR150137399</t>
  </si>
  <si>
    <t>სე/017–0025/15</t>
  </si>
  <si>
    <t>CMR150137364</t>
  </si>
  <si>
    <t>სე/017–0027/15</t>
  </si>
  <si>
    <t>01024051831</t>
  </si>
  <si>
    <t>CMR150137368</t>
  </si>
  <si>
    <t>სე/017–0031/15</t>
  </si>
  <si>
    <t>CMR150137384</t>
  </si>
  <si>
    <t>სე/017–0028/15</t>
  </si>
  <si>
    <t>43001000719</t>
  </si>
  <si>
    <t>CMR150137371</t>
  </si>
  <si>
    <t>სე/017–0032/15</t>
  </si>
  <si>
    <t>ქარსანაშვილი</t>
  </si>
  <si>
    <t>43001006304</t>
  </si>
  <si>
    <t>CMR150137386</t>
  </si>
  <si>
    <t>სე/017-0013/15</t>
  </si>
  <si>
    <t>ედილაშვილი</t>
  </si>
  <si>
    <t>43001028817</t>
  </si>
  <si>
    <t>CMR150137336</t>
  </si>
  <si>
    <t>სე/017-0012/15</t>
  </si>
  <si>
    <t>43001015076</t>
  </si>
  <si>
    <t>CMR150137332</t>
  </si>
  <si>
    <t>სე/017-0040/15</t>
  </si>
  <si>
    <t>გამრეკელაშვილი</t>
  </si>
  <si>
    <t>43001006231</t>
  </si>
  <si>
    <t>CMR150137413</t>
  </si>
  <si>
    <t>სე/017-0004/15</t>
  </si>
  <si>
    <t>CMR150137314</t>
  </si>
  <si>
    <t>სე/017-0159/15</t>
  </si>
  <si>
    <t>CMR150137847</t>
  </si>
  <si>
    <t>სე/017-0161/15</t>
  </si>
  <si>
    <t xml:space="preserve">გოგიჩაიშვილი </t>
  </si>
  <si>
    <t>CMR150137854</t>
  </si>
  <si>
    <t>სე/017-0167/15</t>
  </si>
  <si>
    <t xml:space="preserve">დიანა </t>
  </si>
  <si>
    <t>CMR150137863</t>
  </si>
  <si>
    <t>სე/017-0144/15</t>
  </si>
  <si>
    <t>CMR150137809</t>
  </si>
  <si>
    <t>სე/017-0165/15</t>
  </si>
  <si>
    <t>CMR150137861</t>
  </si>
  <si>
    <t>სე/017-0164/15</t>
  </si>
  <si>
    <t>CMR150137859</t>
  </si>
  <si>
    <t>სე/017-0166/15</t>
  </si>
  <si>
    <t>CMR150137862</t>
  </si>
  <si>
    <t>სე/017-0152/15</t>
  </si>
  <si>
    <t>CMR150137824</t>
  </si>
  <si>
    <t>სე/017-0118/15</t>
  </si>
  <si>
    <t>CMR150137729</t>
  </si>
  <si>
    <t>სე/017-0131/15</t>
  </si>
  <si>
    <t>CMR150137770</t>
  </si>
  <si>
    <t>სე/017-0047/15</t>
  </si>
  <si>
    <t>CMR150137426</t>
  </si>
  <si>
    <t>სე/017-0048/15</t>
  </si>
  <si>
    <t>CMR150137428</t>
  </si>
  <si>
    <t>სე/017-0049/15</t>
  </si>
  <si>
    <t>CMR150137430</t>
  </si>
  <si>
    <t>სე/017-0052/15</t>
  </si>
  <si>
    <t>CMR150137439</t>
  </si>
  <si>
    <t>სე/017-0053/15</t>
  </si>
  <si>
    <t>CMR150137440</t>
  </si>
  <si>
    <t>სე/017-0055/15</t>
  </si>
  <si>
    <t>CMR150137445</t>
  </si>
  <si>
    <t>სე/017-0056/15</t>
  </si>
  <si>
    <t>CMR150137447</t>
  </si>
  <si>
    <t>650 ლარი</t>
  </si>
  <si>
    <t>3250</t>
  </si>
  <si>
    <t>სე/01-0008/15</t>
  </si>
  <si>
    <t>CMR150143650</t>
  </si>
  <si>
    <t>სე/01-0009/15</t>
  </si>
  <si>
    <t>CMR150143655</t>
  </si>
  <si>
    <t>სე/01-0013/15</t>
  </si>
  <si>
    <t>CMR150143667</t>
  </si>
  <si>
    <t>სე/01-0014/15</t>
  </si>
  <si>
    <t>CMR150143668</t>
  </si>
  <si>
    <t>455 ლარი</t>
  </si>
  <si>
    <t>2275 ლარი</t>
  </si>
  <si>
    <t>3250 ლარი</t>
  </si>
  <si>
    <t>სე/01-0034/15</t>
  </si>
  <si>
    <t>CMR150143957</t>
  </si>
  <si>
    <t>სე/01-0040/15</t>
  </si>
  <si>
    <t>CMR150143972</t>
  </si>
  <si>
    <t>სე/01-0048/15</t>
  </si>
  <si>
    <t>CMR150143987</t>
  </si>
  <si>
    <t>სე/01-0054/15</t>
  </si>
  <si>
    <t>17001023373</t>
  </si>
  <si>
    <t>CMR150144011</t>
  </si>
  <si>
    <t>სე/01-0172/15</t>
  </si>
  <si>
    <t>CMR150144340</t>
  </si>
  <si>
    <t>სე/01-0193/15</t>
  </si>
  <si>
    <t>CMR150144399</t>
  </si>
  <si>
    <t>სე/01-0198/15</t>
  </si>
  <si>
    <t>CMR150144408</t>
  </si>
  <si>
    <t>სე/01-0212/15</t>
  </si>
  <si>
    <t>CMR150144450</t>
  </si>
  <si>
    <t>სე/01-0213/15</t>
  </si>
  <si>
    <t>CMR150144452</t>
  </si>
  <si>
    <t>სე/01-0214/15</t>
  </si>
  <si>
    <t>CMR150144454</t>
  </si>
  <si>
    <t>სე/01-0217/15</t>
  </si>
  <si>
    <t>CMR150144461</t>
  </si>
  <si>
    <t>სე/01-0221/15</t>
  </si>
  <si>
    <t>CMR150143785</t>
  </si>
  <si>
    <t>სე/01-0224/15</t>
  </si>
  <si>
    <t>CMR150143790</t>
  </si>
  <si>
    <t>სე/01-0227/15</t>
  </si>
  <si>
    <t>CMR150143797</t>
  </si>
  <si>
    <t>სე/01-0266/15</t>
  </si>
  <si>
    <t>CMR150144104</t>
  </si>
  <si>
    <t>სე/01-0271/15</t>
  </si>
  <si>
    <t>CMR150144145</t>
  </si>
  <si>
    <t>სე/01-0272/15</t>
  </si>
  <si>
    <t>CMR150144149</t>
  </si>
  <si>
    <t>სე/01-0275/15</t>
  </si>
  <si>
    <t>CMR150144173</t>
  </si>
  <si>
    <t>სე/01-0276/15</t>
  </si>
  <si>
    <t>CMR150144180</t>
  </si>
  <si>
    <t>სე/01-0278/15</t>
  </si>
  <si>
    <t>CMR150144195</t>
  </si>
  <si>
    <t>სე/01-0279/15</t>
  </si>
  <si>
    <t>56001013278</t>
  </si>
  <si>
    <t>CMR150144222</t>
  </si>
  <si>
    <t>სე/01-0282/15</t>
  </si>
  <si>
    <t>CMR150144231</t>
  </si>
  <si>
    <t>სე/01-0284/15</t>
  </si>
  <si>
    <t>CMR150144245</t>
  </si>
  <si>
    <t>სე/01-0286/15</t>
  </si>
  <si>
    <t>CMR150144253</t>
  </si>
  <si>
    <t>სე/01-0287/15</t>
  </si>
  <si>
    <t>CMR150144256</t>
  </si>
  <si>
    <t>სე/01-0288/15</t>
  </si>
  <si>
    <t>CMR150144258</t>
  </si>
  <si>
    <t>სე/01-0313/15</t>
  </si>
  <si>
    <t>CMR150144619</t>
  </si>
  <si>
    <t>სე/01-0316/15</t>
  </si>
  <si>
    <t>CMR150144622</t>
  </si>
  <si>
    <t>სე/01-0318/15</t>
  </si>
  <si>
    <t>CMR150144625</t>
  </si>
  <si>
    <t xml:space="preserve">2275 </t>
  </si>
  <si>
    <t xml:space="preserve">455 </t>
  </si>
  <si>
    <t>სე/01-0415/15</t>
  </si>
  <si>
    <t>CMR150145105</t>
  </si>
  <si>
    <t xml:space="preserve">650 </t>
  </si>
  <si>
    <t>სე/01-0421/15</t>
  </si>
  <si>
    <t>CMR150143621</t>
  </si>
  <si>
    <t>სე/01-0427/15</t>
  </si>
  <si>
    <t>CMR150176206</t>
  </si>
  <si>
    <t>Sps რეგიონული ჯანდაცვის ცენტრი</t>
  </si>
  <si>
    <t>#</t>
  </si>
  <si>
    <t xml:space="preserve">გვარი,სახელი </t>
  </si>
  <si>
    <t>Tanamdeboba</t>
  </si>
  <si>
    <t>საშუალო ხელფასი</t>
  </si>
  <si>
    <t>რაიონი</t>
  </si>
  <si>
    <t>დუბლები</t>
  </si>
  <si>
    <t>valiSvili Teimurazi</t>
  </si>
  <si>
    <t>ექიმი</t>
  </si>
  <si>
    <t>ყიფიანი მარინე</t>
  </si>
  <si>
    <t>გამრეკელაშვილი ცირა</t>
  </si>
  <si>
    <t>edilaSvili nunu</t>
  </si>
  <si>
    <t>filiSvili nana</t>
  </si>
  <si>
    <t>goCaSvili leila</t>
  </si>
  <si>
    <t>qarsanaSvili manana</t>
  </si>
  <si>
    <t>goCaSvili malxazi</t>
  </si>
  <si>
    <t>ექთანი</t>
  </si>
  <si>
    <t>შატაკიშვილი ლელა</t>
  </si>
  <si>
    <t>muradaSvili iamze</t>
  </si>
  <si>
    <t>წალკა</t>
  </si>
  <si>
    <t>ლალი გაბაიძე</t>
  </si>
  <si>
    <t xml:space="preserve">თერაპევტი </t>
  </si>
  <si>
    <t>მაია  ჯიჯავაძე</t>
  </si>
  <si>
    <t>პედიატრი</t>
  </si>
  <si>
    <t>ნათელა ფირცხელანი</t>
  </si>
  <si>
    <t>ნანა  მურღვლიანი</t>
  </si>
  <si>
    <t>ზვიად  მეხეშიძე</t>
  </si>
  <si>
    <t>ინგა წერედიანი</t>
  </si>
  <si>
    <t>ცაგერი</t>
  </si>
  <si>
    <t>ბელა ყურაშვილი</t>
  </si>
  <si>
    <t>დავით ყურაშვილი</t>
  </si>
  <si>
    <t>ელზა ხეცურიანი</t>
  </si>
  <si>
    <t>თინათინ ცვარიანი</t>
  </si>
  <si>
    <t>ლელა კენჭაძე</t>
  </si>
  <si>
    <t>ლია ჩიქოვანი</t>
  </si>
  <si>
    <t>ლიანა გუგავა</t>
  </si>
  <si>
    <t>მანანა ხეცურიანი</t>
  </si>
  <si>
    <t>მედიკო ასათიანი</t>
  </si>
  <si>
    <t>მურმან თოთაძე</t>
  </si>
  <si>
    <t>ნინო მუსელიანი</t>
  </si>
  <si>
    <t>რუსუდან მურცხვალაძე</t>
  </si>
  <si>
    <t>ცირა მანდარია</t>
  </si>
  <si>
    <t>ხათუნა გოლეთიანი</t>
  </si>
  <si>
    <t>მანანა იმნაძე</t>
  </si>
  <si>
    <t>ლენტეხი</t>
  </si>
  <si>
    <t>ლალი ქურასბედიანი</t>
  </si>
  <si>
    <t>ცისმარი ონიანი</t>
  </si>
  <si>
    <t>ლალი ჯანხოთელი</t>
  </si>
  <si>
    <t>ელიკო მუკბანიანი</t>
  </si>
  <si>
    <t>ემზარი ლიპარტელიანი</t>
  </si>
  <si>
    <t>დარეჯანი გაზდელიანი</t>
  </si>
  <si>
    <t>მელიტა ჯანხოთელი</t>
  </si>
  <si>
    <t>დალი გუგავა</t>
  </si>
  <si>
    <t>მავლინა აფაქიძე</t>
  </si>
  <si>
    <t>ლია ლიპარტელიანი</t>
  </si>
  <si>
    <t>ვანი</t>
  </si>
  <si>
    <t>გიორგაძე ნარგიზა</t>
  </si>
  <si>
    <t>ზარნაძე მაკა</t>
  </si>
  <si>
    <t>თევზაძე მაყვალა</t>
  </si>
  <si>
    <t>თვალაბეიშვილი გრიგოლი</t>
  </si>
  <si>
    <t>კაცაძე ლია</t>
  </si>
  <si>
    <t>ღვინიანიძე თინა</t>
  </si>
  <si>
    <t>წითაშვილი ნაირა</t>
  </si>
  <si>
    <t>ჯოგლიძე მანანა</t>
  </si>
  <si>
    <t>აბრამიძე ნაირა</t>
  </si>
  <si>
    <t>მესხი ნინო</t>
  </si>
  <si>
    <t>furcelaZe aza</t>
  </si>
  <si>
    <t>ექ.თერაპევტი</t>
  </si>
  <si>
    <t>ხარაგაული</t>
  </si>
  <si>
    <t>მჭედლიძე თინათინ</t>
  </si>
  <si>
    <t>არევაძე ვალიდა</t>
  </si>
  <si>
    <t>ექ.გინეკოლოგი</t>
  </si>
  <si>
    <t>ბიბიჩაძე ირინა</t>
  </si>
  <si>
    <t>ექ.ნერვოპათოლოგი</t>
  </si>
  <si>
    <t>ბერაძე ტატიანე</t>
  </si>
  <si>
    <t>მორიგე მედდა</t>
  </si>
  <si>
    <t>გიორგაძე ლია</t>
  </si>
  <si>
    <t>მედდა .</t>
  </si>
  <si>
    <t>სვეტლანა ნავერიანი</t>
  </si>
  <si>
    <t>მესტია</t>
  </si>
  <si>
    <t>ნინო ჯაფარიძე</t>
  </si>
  <si>
    <t>ეთერი გუჯეჯიანი</t>
  </si>
  <si>
    <t>ნუნუ გვიჩიანი</t>
  </si>
  <si>
    <t>ადილარ ჩართოლანი</t>
  </si>
  <si>
    <t>ქეთევან ფილფანი</t>
  </si>
  <si>
    <t>ნათია გურჩიანი</t>
  </si>
  <si>
    <t>ლილი ჯაფარიძე</t>
  </si>
  <si>
    <t>თინათინ კუზანაშვილი</t>
  </si>
  <si>
    <t>გელა ჩართოლანი</t>
  </si>
  <si>
    <t>თეა ცინდელიანი</t>
  </si>
  <si>
    <t>ნათელა კვიციანი</t>
  </si>
  <si>
    <t>ფაჩო ჯაფარიძე</t>
  </si>
  <si>
    <t>ქეთო შუკვანი</t>
  </si>
  <si>
    <t xml:space="preserve">იოსებ დოლიაშვილი </t>
  </si>
  <si>
    <t>თიანეთი</t>
  </si>
  <si>
    <t>დალი  გიანაშვილი</t>
  </si>
  <si>
    <t>მზია  ივანაური</t>
  </si>
  <si>
    <t>მაია  დავითაშვილი</t>
  </si>
  <si>
    <t>გიორგი  ციხელაშვილი</t>
  </si>
  <si>
    <t>სიმონ  ცალუღელაშვილი</t>
  </si>
  <si>
    <t>თამილა  სამხარაული</t>
  </si>
  <si>
    <t>ქეთვან  მათურელი</t>
  </si>
  <si>
    <t>ნინო  ხისფეხიშვილი</t>
  </si>
  <si>
    <t>მარიამ  იარაჯული</t>
  </si>
  <si>
    <t>მარეხი ფხიკლეშვილი</t>
  </si>
  <si>
    <t>თეთრი წყარო</t>
  </si>
  <si>
    <t>მეშველიანი მანაოლ</t>
  </si>
  <si>
    <t>1045</t>
  </si>
  <si>
    <t xml:space="preserve"> წიკლაური ქეთევან</t>
  </si>
  <si>
    <t>1120</t>
  </si>
  <si>
    <t>აფციაური ლაურა</t>
  </si>
  <si>
    <t>296</t>
  </si>
  <si>
    <t>ხონელიძე ბარნაბა</t>
  </si>
  <si>
    <t>923</t>
  </si>
  <si>
    <t>დედოფლისწყარო</t>
  </si>
  <si>
    <t>ხარხელაური ანა</t>
  </si>
  <si>
    <t xml:space="preserve">თევზაძე ნაირა </t>
  </si>
  <si>
    <t>უსენაშვილი ია</t>
  </si>
  <si>
    <t>ლალიაშვილი დალი</t>
  </si>
  <si>
    <t>ჯანყარაშვილი ფატი</t>
  </si>
  <si>
    <t xml:space="preserve">xarxelauri avTandili </t>
  </si>
  <si>
    <t>ამბროლაური</t>
  </si>
  <si>
    <t>ლევან ყიფიანი</t>
  </si>
  <si>
    <t>გიორგი ყიფიანი</t>
  </si>
  <si>
    <t>მაია ჩიკვილაძე</t>
  </si>
  <si>
    <t>მანანა გოცირიძე</t>
  </si>
  <si>
    <t>ნანული ბობოხიძე</t>
  </si>
  <si>
    <t>ფიქრია კობახიძე</t>
  </si>
  <si>
    <t>ელეონორა ბედენაშვილი</t>
  </si>
  <si>
    <t>გურამ დავითულიანი</t>
  </si>
  <si>
    <t>ლია მეტრეველი</t>
  </si>
  <si>
    <t>მარინა კობახიძე</t>
  </si>
  <si>
    <t>ონი</t>
  </si>
  <si>
    <t>შიმშილაშვილი მერი</t>
  </si>
  <si>
    <t xml:space="preserve">გძელიშვილი თამარ </t>
  </si>
  <si>
    <t>ღვინაშვილი ლია</t>
  </si>
  <si>
    <t>ბაკურაძე ნონა</t>
  </si>
  <si>
    <t>გობეჯიშვილი თემური</t>
  </si>
  <si>
    <t>ჩიღვინაძე კობა</t>
  </si>
  <si>
    <t>კერესელიძე ნატა</t>
  </si>
  <si>
    <t>ბერუჩაშვილი ნიკოლოზ</t>
  </si>
  <si>
    <t>ქებაძე ნათელა</t>
  </si>
  <si>
    <t>ტატიშვილი თამარ</t>
  </si>
  <si>
    <t>ჩიქოვანი ლია</t>
  </si>
  <si>
    <t>კობერიძე მამუკა</t>
  </si>
  <si>
    <t>ბაკურიანი</t>
  </si>
  <si>
    <t xml:space="preserve"> შავლოხოვი  ფატიმა</t>
  </si>
  <si>
    <t>ლიპარტელიანი ქეთევან</t>
  </si>
  <si>
    <t>ბურძგლა  ბორის</t>
  </si>
  <si>
    <t>ადეიშვილი  ლალი</t>
  </si>
  <si>
    <t>1459</t>
  </si>
  <si>
    <t>ასპინძა</t>
  </si>
  <si>
    <t>გურგენიძე  ლალი</t>
  </si>
  <si>
    <t>164</t>
  </si>
  <si>
    <t>გოზალიშვილი ხათუნა</t>
  </si>
  <si>
    <t>507</t>
  </si>
  <si>
    <t>ლეკიშვილი მაია</t>
  </si>
  <si>
    <t>1013</t>
  </si>
  <si>
    <t>ფართლაძე მაყვალა</t>
  </si>
  <si>
    <t>627</t>
  </si>
  <si>
    <t>ცინაძე მანანა</t>
  </si>
  <si>
    <t>666</t>
  </si>
  <si>
    <t>წითლანაძე  ნუგზარი</t>
  </si>
  <si>
    <t>894</t>
  </si>
  <si>
    <t>თაქთაქიძე ია</t>
  </si>
  <si>
    <t>405</t>
  </si>
  <si>
    <t>შედარების შედეგი</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</si>
</sst>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43">
    <font>
      <sz val="11"/>
      <color theme="1"/>
      <name val="Calibri"/>
      <family val="2"/>
      <scheme val="minor"/>
    </font>
    <font>
      <sz val="11"/>
      <color theme="1"/>
      <name val="Calibri"/>
      <family val="2"/>
      <charset val="1"/>
      <scheme val="minor"/>
    </font>
    <font>
      <sz val="11"/>
      <color theme="1"/>
      <name val="Calibri"/>
      <family val="2"/>
      <scheme val="minor"/>
    </font>
    <font>
      <b/>
      <sz val="9"/>
      <color theme="1"/>
      <name val="Calibri"/>
      <family val="2"/>
      <scheme val="minor"/>
    </font>
    <font>
      <sz val="9"/>
      <color theme="1"/>
      <name val="Calibri"/>
      <family val="2"/>
      <scheme val="minor"/>
    </font>
    <font>
      <b/>
      <sz val="9"/>
      <name val="Sylfaen"/>
      <family val="1"/>
    </font>
    <font>
      <sz val="10"/>
      <name val="Arial"/>
      <family val="2"/>
      <charset val="204"/>
    </font>
    <font>
      <sz val="9"/>
      <name val="Sylfaen"/>
      <family val="1"/>
    </font>
    <font>
      <sz val="9"/>
      <name val="Sylfaen"/>
      <family val="1"/>
      <charset val="204"/>
    </font>
    <font>
      <sz val="9"/>
      <color theme="1"/>
      <name val="Sylfaen"/>
      <family val="1"/>
    </font>
    <font>
      <sz val="12"/>
      <color theme="1"/>
      <name val="Times New Roman"/>
      <family val="2"/>
    </font>
    <font>
      <sz val="9"/>
      <color indexed="8"/>
      <name val="Sylfaen"/>
      <family val="1"/>
    </font>
    <font>
      <sz val="11"/>
      <color theme="1"/>
      <name val="Calibri"/>
      <family val="2"/>
      <charset val="204"/>
      <scheme val="minor"/>
    </font>
    <font>
      <sz val="10"/>
      <name val="Arial"/>
      <family val="2"/>
    </font>
    <font>
      <sz val="11"/>
      <color indexed="8"/>
      <name val="Calibri"/>
      <family val="2"/>
    </font>
    <font>
      <sz val="9"/>
      <color theme="1"/>
      <name val="Calibri"/>
      <family val="2"/>
      <charset val="204"/>
      <scheme val="minor"/>
    </font>
    <font>
      <sz val="9"/>
      <name val="Calibri"/>
      <family val="2"/>
      <scheme val="minor"/>
    </font>
    <font>
      <sz val="9"/>
      <color indexed="8"/>
      <name val="Calibri"/>
      <family val="2"/>
      <scheme val="minor"/>
    </font>
    <font>
      <sz val="12"/>
      <color theme="1"/>
      <name val="Calibri"/>
      <family val="2"/>
      <scheme val="minor"/>
    </font>
    <font>
      <sz val="10"/>
      <color indexed="8"/>
      <name val="Arial"/>
      <family val="2"/>
    </font>
    <font>
      <sz val="12"/>
      <name val="LitNusx"/>
      <family val="2"/>
    </font>
    <font>
      <sz val="8"/>
      <name val="Sylfaen"/>
      <family val="1"/>
    </font>
    <font>
      <sz val="8"/>
      <color theme="1"/>
      <name val="Sylfaen"/>
      <family val="1"/>
    </font>
    <font>
      <sz val="10"/>
      <name val="AcadNusx"/>
    </font>
    <font>
      <b/>
      <sz val="10"/>
      <color theme="1"/>
      <name val="Calibri"/>
      <family val="2"/>
      <scheme val="minor"/>
    </font>
    <font>
      <sz val="10"/>
      <color theme="1"/>
      <name val="Calibri"/>
      <family val="2"/>
      <scheme val="minor"/>
    </font>
    <font>
      <sz val="10"/>
      <color indexed="8"/>
      <name val="AcadNusx"/>
    </font>
    <font>
      <sz val="10"/>
      <name val="Calibri"/>
      <family val="2"/>
      <scheme val="minor"/>
    </font>
    <font>
      <sz val="9"/>
      <name val="Calibri"/>
      <family val="2"/>
      <charset val="204"/>
      <scheme val="minor"/>
    </font>
    <font>
      <sz val="10"/>
      <color theme="1"/>
      <name val="AcadNusx"/>
    </font>
    <font>
      <sz val="10"/>
      <color theme="1"/>
      <name val="Calibri"/>
      <family val="2"/>
      <charset val="1"/>
      <scheme val="minor"/>
    </font>
    <font>
      <sz val="10"/>
      <name val="Sylfaen"/>
      <family val="1"/>
    </font>
    <font>
      <sz val="10"/>
      <color theme="1"/>
      <name val="Sylfaen"/>
      <family val="1"/>
    </font>
    <font>
      <sz val="10"/>
      <color indexed="8"/>
      <name val="Sylfaen"/>
      <family val="1"/>
      <charset val="204"/>
    </font>
    <font>
      <sz val="10"/>
      <name val="Sylfaen"/>
      <family val="1"/>
      <charset val="204"/>
    </font>
    <font>
      <b/>
      <sz val="10"/>
      <color theme="1"/>
      <name val="Sylfaen"/>
      <family val="1"/>
    </font>
    <font>
      <b/>
      <sz val="10"/>
      <color theme="1"/>
      <name val="AcadNusx"/>
    </font>
    <font>
      <b/>
      <sz val="10"/>
      <name val="AcadNusx"/>
    </font>
    <font>
      <sz val="10"/>
      <color indexed="8"/>
      <name val="Calibri"/>
      <family val="2"/>
      <scheme val="minor"/>
    </font>
    <font>
      <sz val="10"/>
      <color theme="1"/>
      <name val="Arial"/>
      <family val="2"/>
    </font>
    <font>
      <sz val="9"/>
      <color theme="1"/>
      <name val="Arial"/>
      <family val="2"/>
    </font>
    <font>
      <sz val="8"/>
      <name val="AcadNusx"/>
    </font>
    <font>
      <sz val="9"/>
      <color theme="1"/>
      <name val="Arial"/>
      <family val="2"/>
      <charset val="204"/>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indexed="9"/>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dashed">
        <color indexed="64"/>
      </right>
      <top style="dashed">
        <color indexed="64"/>
      </top>
      <bottom style="dashed">
        <color indexed="64"/>
      </bottom>
      <diagonal/>
    </border>
    <border>
      <left style="hair">
        <color auto="1"/>
      </left>
      <right style="hair">
        <color auto="1"/>
      </right>
      <top style="hair">
        <color auto="1"/>
      </top>
      <bottom style="hair">
        <color auto="1"/>
      </bottom>
      <diagonal/>
    </border>
    <border>
      <left style="thick">
        <color indexed="64"/>
      </left>
      <right style="thin">
        <color indexed="64"/>
      </right>
      <top style="thin">
        <color indexed="64"/>
      </top>
      <bottom style="thin">
        <color indexed="64"/>
      </bottom>
      <diagonal/>
    </border>
    <border>
      <left style="thick">
        <color indexed="64"/>
      </left>
      <right/>
      <top/>
      <bottom style="thin">
        <color indexed="64"/>
      </bottom>
      <diagonal/>
    </border>
    <border>
      <left style="thick">
        <color indexed="64"/>
      </left>
      <right/>
      <top style="thin">
        <color indexed="64"/>
      </top>
      <bottom style="thin">
        <color indexed="64"/>
      </bottom>
      <diagonal/>
    </border>
  </borders>
  <cellStyleXfs count="21">
    <xf numFmtId="0" fontId="0" fillId="0" borderId="0"/>
    <xf numFmtId="0" fontId="6" fillId="0" borderId="0"/>
    <xf numFmtId="43" fontId="10" fillId="0" borderId="0" applyFont="0" applyFill="0" applyBorder="0" applyAlignment="0" applyProtection="0"/>
    <xf numFmtId="0" fontId="6" fillId="0" borderId="0"/>
    <xf numFmtId="43" fontId="2" fillId="0" borderId="0" applyFont="0" applyFill="0" applyBorder="0" applyAlignment="0" applyProtection="0"/>
    <xf numFmtId="0" fontId="12" fillId="0" borderId="0"/>
    <xf numFmtId="0" fontId="2" fillId="0" borderId="0"/>
    <xf numFmtId="0" fontId="12" fillId="0" borderId="0"/>
    <xf numFmtId="0" fontId="13" fillId="0" borderId="0"/>
    <xf numFmtId="0" fontId="14" fillId="0" borderId="0"/>
    <xf numFmtId="0" fontId="14" fillId="0" borderId="0"/>
    <xf numFmtId="0" fontId="12" fillId="0" borderId="0"/>
    <xf numFmtId="0" fontId="19" fillId="0" borderId="0"/>
    <xf numFmtId="0" fontId="20" fillId="0" borderId="0"/>
    <xf numFmtId="0" fontId="13" fillId="0" borderId="0"/>
    <xf numFmtId="0" fontId="13" fillId="0" borderId="0"/>
    <xf numFmtId="0" fontId="2" fillId="0" borderId="0"/>
    <xf numFmtId="0" fontId="1" fillId="0" borderId="0"/>
    <xf numFmtId="0" fontId="2" fillId="0" borderId="0"/>
    <xf numFmtId="0" fontId="2" fillId="0" borderId="0"/>
    <xf numFmtId="0" fontId="2" fillId="0" borderId="0"/>
  </cellStyleXfs>
  <cellXfs count="239">
    <xf numFmtId="0" fontId="0" fillId="0" borderId="0" xfId="0"/>
    <xf numFmtId="0" fontId="4" fillId="0" borderId="0" xfId="0" applyFont="1"/>
    <xf numFmtId="0" fontId="3" fillId="2" borderId="2" xfId="0" applyFont="1" applyFill="1" applyBorder="1" applyAlignment="1">
      <alignment horizontal="center" vertical="center"/>
    </xf>
    <xf numFmtId="0" fontId="3" fillId="2" borderId="2" xfId="0" applyFont="1" applyFill="1" applyBorder="1" applyAlignment="1">
      <alignment vertical="center"/>
    </xf>
    <xf numFmtId="0" fontId="3" fillId="0" borderId="0" xfId="0" applyFont="1" applyAlignment="1">
      <alignment vertical="center"/>
    </xf>
    <xf numFmtId="0" fontId="4" fillId="0" borderId="2" xfId="0" applyFont="1" applyBorder="1" applyAlignment="1">
      <alignment horizontal="center"/>
    </xf>
    <xf numFmtId="0" fontId="4" fillId="0" borderId="2" xfId="0" applyFont="1" applyBorder="1"/>
    <xf numFmtId="0" fontId="4" fillId="0" borderId="0" xfId="0" applyFont="1" applyAlignment="1">
      <alignment horizontal="center"/>
    </xf>
    <xf numFmtId="0" fontId="5" fillId="2" borderId="2" xfId="0"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0" fontId="4" fillId="0" borderId="0" xfId="0" applyFont="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9" fillId="3" borderId="2" xfId="0" applyFont="1" applyFill="1" applyBorder="1" applyAlignment="1">
      <alignment horizontal="left" vertical="center"/>
    </xf>
    <xf numFmtId="0" fontId="4" fillId="3" borderId="2" xfId="0" applyFont="1" applyFill="1" applyBorder="1" applyAlignment="1">
      <alignment horizontal="center" vertical="center"/>
    </xf>
    <xf numFmtId="0" fontId="9" fillId="3" borderId="2" xfId="0" applyFont="1" applyFill="1" applyBorder="1" applyAlignment="1">
      <alignment horizontal="center" vertical="center"/>
    </xf>
    <xf numFmtId="2" fontId="9" fillId="3" borderId="2" xfId="0" applyNumberFormat="1" applyFont="1" applyFill="1" applyBorder="1" applyAlignment="1">
      <alignment horizontal="center" vertical="center"/>
    </xf>
    <xf numFmtId="2" fontId="4" fillId="3" borderId="2" xfId="0" applyNumberFormat="1" applyFont="1" applyFill="1" applyBorder="1" applyAlignment="1">
      <alignment horizontal="center" vertical="center"/>
    </xf>
    <xf numFmtId="0" fontId="9" fillId="3" borderId="5" xfId="0" applyFont="1" applyFill="1" applyBorder="1" applyAlignment="1">
      <alignment horizontal="center" vertical="center"/>
    </xf>
    <xf numFmtId="49" fontId="9" fillId="3" borderId="2" xfId="0" applyNumberFormat="1" applyFont="1" applyFill="1" applyBorder="1" applyAlignment="1">
      <alignment horizontal="center" vertical="center"/>
    </xf>
    <xf numFmtId="0" fontId="9" fillId="3" borderId="5" xfId="0" applyFont="1" applyFill="1" applyBorder="1" applyAlignment="1">
      <alignment horizontal="left" vertical="center"/>
    </xf>
    <xf numFmtId="49" fontId="7" fillId="3" borderId="2" xfId="2" applyNumberFormat="1" applyFont="1" applyFill="1" applyBorder="1" applyAlignment="1" applyProtection="1">
      <alignment horizontal="center" vertical="center"/>
      <protection locked="0"/>
    </xf>
    <xf numFmtId="49" fontId="7" fillId="3" borderId="2" xfId="3" applyNumberFormat="1" applyFont="1" applyFill="1" applyBorder="1" applyAlignment="1" applyProtection="1">
      <alignment horizontal="center" vertical="center" wrapText="1"/>
    </xf>
    <xf numFmtId="0" fontId="11" fillId="0" borderId="2" xfId="0" applyFont="1" applyFill="1" applyBorder="1" applyAlignment="1">
      <alignment horizontal="left" vertical="top" wrapText="1"/>
    </xf>
    <xf numFmtId="0" fontId="11" fillId="0" borderId="2" xfId="0" applyFont="1" applyFill="1" applyBorder="1" applyAlignment="1">
      <alignment horizontal="center" vertical="top" wrapText="1"/>
    </xf>
    <xf numFmtId="0" fontId="11" fillId="0" borderId="2" xfId="0" applyFont="1" applyFill="1" applyBorder="1" applyAlignment="1">
      <alignment vertical="top" wrapText="1"/>
    </xf>
    <xf numFmtId="49" fontId="11" fillId="0" borderId="2" xfId="0" applyNumberFormat="1" applyFont="1" applyFill="1" applyBorder="1" applyAlignment="1">
      <alignment horizontal="center" vertical="top" wrapText="1"/>
    </xf>
    <xf numFmtId="0" fontId="11" fillId="0" borderId="2" xfId="0" applyFont="1" applyFill="1" applyBorder="1" applyAlignment="1">
      <alignment horizontal="center" vertical="center" wrapText="1"/>
    </xf>
    <xf numFmtId="2" fontId="9" fillId="0" borderId="0" xfId="0" applyNumberFormat="1" applyFont="1" applyAlignment="1">
      <alignment horizontal="center" vertical="center"/>
    </xf>
    <xf numFmtId="2" fontId="4" fillId="0" borderId="2" xfId="0" applyNumberFormat="1" applyFont="1" applyBorder="1" applyAlignment="1">
      <alignment horizontal="center" vertical="center"/>
    </xf>
    <xf numFmtId="0" fontId="11" fillId="0" borderId="4" xfId="0" applyFont="1" applyFill="1" applyBorder="1" applyAlignment="1">
      <alignment vertical="top" wrapText="1"/>
    </xf>
    <xf numFmtId="0" fontId="8" fillId="0" borderId="2" xfId="1" applyFont="1" applyBorder="1" applyAlignment="1">
      <alignment horizontal="center" vertical="center"/>
    </xf>
    <xf numFmtId="0" fontId="7" fillId="0" borderId="2" xfId="1" applyNumberFormat="1" applyFont="1" applyFill="1" applyBorder="1" applyAlignment="1">
      <alignment horizontal="center" vertical="center" wrapText="1"/>
    </xf>
    <xf numFmtId="49" fontId="8" fillId="0" borderId="2" xfId="1" applyNumberFormat="1" applyFont="1" applyFill="1" applyBorder="1" applyAlignment="1">
      <alignment horizontal="center" vertical="center"/>
    </xf>
    <xf numFmtId="0" fontId="8" fillId="0" borderId="2" xfId="1" applyNumberFormat="1" applyFont="1" applyFill="1" applyBorder="1" applyAlignment="1">
      <alignment horizontal="center" vertical="center" wrapText="1"/>
    </xf>
    <xf numFmtId="43" fontId="11" fillId="0" borderId="2" xfId="4" applyFont="1" applyFill="1" applyBorder="1" applyAlignment="1">
      <alignment vertical="top" wrapText="1"/>
    </xf>
    <xf numFmtId="0" fontId="9" fillId="0" borderId="2" xfId="1" applyNumberFormat="1" applyFont="1" applyFill="1" applyBorder="1" applyAlignment="1">
      <alignment horizontal="center" vertical="center" wrapText="1"/>
    </xf>
    <xf numFmtId="0" fontId="4" fillId="0" borderId="2" xfId="5" applyFont="1" applyFill="1" applyBorder="1" applyAlignment="1">
      <alignment horizontal="left" vertical="center" wrapText="1"/>
    </xf>
    <xf numFmtId="2" fontId="4" fillId="0" borderId="2" xfId="0" applyNumberFormat="1" applyFont="1" applyFill="1" applyBorder="1" applyAlignment="1">
      <alignment horizontal="center" vertical="center"/>
    </xf>
    <xf numFmtId="0" fontId="4" fillId="0" borderId="2" xfId="0" applyFont="1" applyFill="1" applyBorder="1" applyAlignment="1">
      <alignment horizontal="center" vertical="center"/>
    </xf>
    <xf numFmtId="49" fontId="7" fillId="0" borderId="2" xfId="0" applyNumberFormat="1" applyFont="1" applyFill="1" applyBorder="1" applyAlignment="1">
      <alignment horizontal="center" vertical="center" wrapText="1"/>
    </xf>
    <xf numFmtId="49" fontId="9" fillId="0" borderId="2" xfId="6" applyNumberFormat="1" applyFont="1" applyFill="1" applyBorder="1" applyAlignment="1">
      <alignment horizontal="center" vertical="center" wrapText="1"/>
    </xf>
    <xf numFmtId="0" fontId="0" fillId="0" borderId="0" xfId="0" applyFill="1"/>
    <xf numFmtId="0" fontId="9" fillId="0" borderId="2" xfId="0" applyFont="1" applyFill="1" applyBorder="1" applyAlignment="1">
      <alignment horizontal="center" vertical="center" wrapText="1"/>
    </xf>
    <xf numFmtId="49" fontId="7" fillId="0" borderId="2" xfId="7" applyNumberFormat="1" applyFont="1" applyFill="1" applyBorder="1" applyAlignment="1">
      <alignment horizontal="center" vertical="center" wrapText="1"/>
    </xf>
    <xf numFmtId="49" fontId="7" fillId="0" borderId="2" xfId="8" applyNumberFormat="1" applyFont="1" applyFill="1" applyBorder="1" applyAlignment="1">
      <alignment horizontal="center" vertical="center" wrapText="1"/>
    </xf>
    <xf numFmtId="49" fontId="7" fillId="0" borderId="2" xfId="1" applyNumberFormat="1" applyFont="1" applyFill="1" applyBorder="1" applyAlignment="1">
      <alignment horizontal="center" vertical="center" wrapText="1"/>
    </xf>
    <xf numFmtId="49" fontId="7" fillId="0" borderId="2" xfId="9"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0" fontId="9" fillId="0" borderId="2" xfId="1" applyFont="1" applyFill="1" applyBorder="1" applyAlignment="1">
      <alignment horizontal="center" vertical="center" wrapText="1"/>
    </xf>
    <xf numFmtId="49" fontId="9" fillId="0" borderId="2" xfId="3" applyNumberFormat="1" applyFont="1" applyFill="1" applyBorder="1" applyAlignment="1" applyProtection="1">
      <alignment horizontal="center" vertical="center" wrapText="1"/>
    </xf>
    <xf numFmtId="49" fontId="15" fillId="0" borderId="2" xfId="0" applyNumberFormat="1" applyFont="1" applyFill="1" applyBorder="1" applyAlignment="1">
      <alignment horizontal="center" vertical="center" wrapText="1"/>
    </xf>
    <xf numFmtId="0" fontId="9" fillId="0" borderId="2" xfId="10" applyFont="1" applyFill="1" applyBorder="1" applyAlignment="1">
      <alignment horizontal="center" vertical="center" wrapText="1"/>
    </xf>
    <xf numFmtId="0" fontId="9" fillId="0" borderId="2" xfId="3" applyNumberFormat="1" applyFont="1" applyFill="1" applyBorder="1" applyAlignment="1" applyProtection="1">
      <alignment horizontal="center" vertical="center" wrapText="1"/>
    </xf>
    <xf numFmtId="0" fontId="7" fillId="0" borderId="2" xfId="1" applyFont="1" applyFill="1" applyBorder="1" applyAlignment="1">
      <alignment horizontal="center" vertical="center" wrapText="1"/>
    </xf>
    <xf numFmtId="49" fontId="7" fillId="0" borderId="2" xfId="3" applyNumberFormat="1" applyFont="1" applyFill="1" applyBorder="1" applyAlignment="1" applyProtection="1">
      <alignment horizontal="center" vertical="center" wrapText="1"/>
    </xf>
    <xf numFmtId="0" fontId="4" fillId="0" borderId="2" xfId="11" applyFont="1" applyBorder="1" applyAlignment="1">
      <alignment horizontal="left"/>
    </xf>
    <xf numFmtId="14" fontId="4" fillId="0" borderId="2" xfId="0" applyNumberFormat="1" applyFont="1" applyBorder="1" applyAlignment="1">
      <alignment horizontal="center" vertical="center"/>
    </xf>
    <xf numFmtId="49" fontId="16" fillId="4" borderId="2" xfId="1" applyNumberFormat="1" applyFont="1" applyFill="1" applyBorder="1" applyAlignment="1">
      <alignment horizontal="center" vertical="center"/>
    </xf>
    <xf numFmtId="49" fontId="4" fillId="3" borderId="2" xfId="0" applyNumberFormat="1" applyFont="1" applyFill="1" applyBorder="1" applyAlignment="1">
      <alignment horizontal="center" vertical="center"/>
    </xf>
    <xf numFmtId="49" fontId="16" fillId="4" borderId="2" xfId="8" applyNumberFormat="1" applyFont="1" applyFill="1" applyBorder="1" applyAlignment="1">
      <alignment horizontal="center" vertical="center"/>
    </xf>
    <xf numFmtId="49" fontId="4" fillId="0" borderId="2" xfId="0" applyNumberFormat="1" applyFont="1" applyFill="1" applyBorder="1" applyAlignment="1">
      <alignment horizontal="center" vertical="center"/>
    </xf>
    <xf numFmtId="0" fontId="4" fillId="0" borderId="2" xfId="0" applyFont="1" applyFill="1" applyBorder="1" applyAlignment="1">
      <alignment horizontal="left" vertical="center"/>
    </xf>
    <xf numFmtId="0" fontId="18" fillId="3" borderId="2" xfId="0" applyFont="1" applyFill="1" applyBorder="1" applyAlignment="1">
      <alignment horizontal="center" vertical="center"/>
    </xf>
    <xf numFmtId="0" fontId="7" fillId="3" borderId="2" xfId="1" applyFont="1" applyFill="1" applyBorder="1" applyAlignment="1">
      <alignment horizontal="center" vertical="center" wrapText="1"/>
    </xf>
    <xf numFmtId="49" fontId="9" fillId="0" borderId="2" xfId="0" applyNumberFormat="1" applyFont="1" applyBorder="1" applyAlignment="1">
      <alignment horizontal="center" vertical="center"/>
    </xf>
    <xf numFmtId="0" fontId="9" fillId="0" borderId="2" xfId="0" applyFont="1" applyBorder="1" applyAlignment="1">
      <alignment horizontal="center" vertical="center"/>
    </xf>
    <xf numFmtId="0" fontId="7" fillId="3" borderId="2" xfId="1" applyNumberFormat="1" applyFont="1" applyFill="1" applyBorder="1" applyAlignment="1">
      <alignment horizontal="center" vertical="center" wrapText="1"/>
    </xf>
    <xf numFmtId="0" fontId="9" fillId="0" borderId="2" xfId="0" applyFont="1" applyFill="1" applyBorder="1" applyAlignment="1">
      <alignment horizontal="center" vertical="center"/>
    </xf>
    <xf numFmtId="0" fontId="15" fillId="0" borderId="2" xfId="0" applyFont="1" applyBorder="1" applyAlignment="1">
      <alignment horizontal="left"/>
    </xf>
    <xf numFmtId="0" fontId="15" fillId="0" borderId="2" xfId="0" applyFont="1" applyBorder="1"/>
    <xf numFmtId="49" fontId="15" fillId="0" borderId="2" xfId="0" applyNumberFormat="1" applyFont="1" applyBorder="1" applyAlignment="1">
      <alignment horizontal="center"/>
    </xf>
    <xf numFmtId="49" fontId="7" fillId="3" borderId="2" xfId="1" applyNumberFormat="1" applyFont="1" applyFill="1" applyBorder="1" applyAlignment="1">
      <alignment horizontal="center" vertical="center" wrapText="1"/>
    </xf>
    <xf numFmtId="0" fontId="7" fillId="3" borderId="2" xfId="1" applyNumberFormat="1" applyFont="1" applyFill="1" applyBorder="1" applyAlignment="1">
      <alignment horizontal="left" vertical="center" wrapText="1"/>
    </xf>
    <xf numFmtId="49" fontId="7" fillId="3" borderId="2" xfId="1" applyNumberFormat="1" applyFont="1" applyFill="1" applyBorder="1" applyAlignment="1">
      <alignment horizontal="center" vertical="center"/>
    </xf>
    <xf numFmtId="0" fontId="15" fillId="0" borderId="2" xfId="0" applyFont="1" applyFill="1" applyBorder="1" applyAlignment="1">
      <alignment horizontal="left"/>
    </xf>
    <xf numFmtId="0" fontId="7" fillId="3" borderId="5" xfId="1" applyNumberFormat="1" applyFont="1" applyFill="1" applyBorder="1" applyAlignment="1">
      <alignment horizontal="left" vertical="center" wrapText="1"/>
    </xf>
    <xf numFmtId="0" fontId="4" fillId="3" borderId="3" xfId="0" applyFont="1" applyFill="1" applyBorder="1" applyAlignment="1">
      <alignment horizontal="center" vertical="center"/>
    </xf>
    <xf numFmtId="0" fontId="0" fillId="3" borderId="0" xfId="0" applyFill="1"/>
    <xf numFmtId="0" fontId="7" fillId="0" borderId="2" xfId="1" applyNumberFormat="1" applyFont="1" applyFill="1" applyBorder="1" applyAlignment="1">
      <alignment horizontal="left" vertical="center" wrapText="1"/>
    </xf>
    <xf numFmtId="0" fontId="4" fillId="3" borderId="2" xfId="0" applyFont="1" applyFill="1" applyBorder="1" applyAlignment="1">
      <alignment horizontal="left" vertical="center"/>
    </xf>
    <xf numFmtId="0" fontId="15" fillId="0" borderId="2" xfId="0" applyFont="1" applyFill="1" applyBorder="1" applyAlignment="1"/>
    <xf numFmtId="49" fontId="7" fillId="0" borderId="2" xfId="0" applyNumberFormat="1" applyFont="1" applyFill="1" applyBorder="1" applyAlignment="1">
      <alignment horizontal="left" vertical="center" wrapText="1"/>
    </xf>
    <xf numFmtId="49" fontId="7" fillId="0" borderId="2" xfId="0" applyNumberFormat="1" applyFont="1" applyFill="1" applyBorder="1" applyAlignment="1"/>
    <xf numFmtId="49" fontId="7" fillId="0" borderId="2" xfId="0" applyNumberFormat="1" applyFont="1" applyFill="1" applyBorder="1" applyAlignment="1">
      <alignment horizontal="left"/>
    </xf>
    <xf numFmtId="2" fontId="4" fillId="0" borderId="6" xfId="0" applyNumberFormat="1" applyFont="1" applyFill="1" applyBorder="1" applyAlignment="1">
      <alignment horizontal="center" vertical="center"/>
    </xf>
    <xf numFmtId="0" fontId="9" fillId="0" borderId="2" xfId="0" applyFont="1" applyFill="1" applyBorder="1" applyAlignment="1">
      <alignment horizontal="left" vertical="center"/>
    </xf>
    <xf numFmtId="49" fontId="9" fillId="0" borderId="2" xfId="12" applyNumberFormat="1" applyFont="1" applyFill="1" applyBorder="1" applyAlignment="1">
      <alignment vertical="center" wrapText="1"/>
    </xf>
    <xf numFmtId="2" fontId="9" fillId="0" borderId="2" xfId="0" applyNumberFormat="1" applyFont="1" applyFill="1" applyBorder="1" applyAlignment="1">
      <alignment horizontal="center" vertical="center"/>
    </xf>
    <xf numFmtId="0" fontId="9" fillId="0" borderId="2" xfId="10" applyFont="1" applyFill="1" applyBorder="1" applyAlignment="1">
      <alignment vertical="center" wrapText="1"/>
    </xf>
    <xf numFmtId="0" fontId="9" fillId="0" borderId="2" xfId="1" applyNumberFormat="1" applyFont="1" applyFill="1" applyBorder="1" applyAlignment="1">
      <alignment vertical="center" wrapText="1"/>
    </xf>
    <xf numFmtId="0" fontId="9" fillId="0" borderId="2" xfId="1" applyFont="1" applyFill="1" applyBorder="1" applyAlignment="1">
      <alignment vertical="center" wrapText="1"/>
    </xf>
    <xf numFmtId="0" fontId="9" fillId="0" borderId="2" xfId="1" applyFont="1" applyFill="1" applyBorder="1" applyAlignment="1">
      <alignment vertical="center"/>
    </xf>
    <xf numFmtId="0" fontId="9" fillId="0" borderId="2" xfId="1" applyNumberFormat="1" applyFont="1" applyFill="1" applyBorder="1" applyAlignment="1">
      <alignment vertical="center"/>
    </xf>
    <xf numFmtId="49" fontId="9" fillId="0" borderId="2" xfId="1" applyNumberFormat="1" applyFont="1" applyFill="1" applyBorder="1" applyAlignment="1">
      <alignment horizontal="center" vertical="center"/>
    </xf>
    <xf numFmtId="49" fontId="9" fillId="0" borderId="2" xfId="1" applyNumberFormat="1" applyFont="1" applyFill="1" applyBorder="1" applyAlignment="1">
      <alignment horizontal="center" vertical="center" wrapText="1"/>
    </xf>
    <xf numFmtId="49" fontId="9" fillId="0" borderId="2" xfId="13" applyNumberFormat="1" applyFont="1" applyFill="1" applyBorder="1" applyAlignment="1" applyProtection="1">
      <alignment vertical="center" wrapText="1"/>
      <protection locked="0"/>
    </xf>
    <xf numFmtId="2" fontId="9" fillId="0" borderId="2" xfId="0" applyNumberFormat="1" applyFont="1" applyBorder="1" applyAlignment="1">
      <alignment horizontal="center" vertical="center"/>
    </xf>
    <xf numFmtId="0" fontId="11" fillId="0" borderId="2" xfId="0" applyFont="1" applyFill="1" applyBorder="1" applyAlignment="1">
      <alignment horizontal="left" vertical="center"/>
    </xf>
    <xf numFmtId="14" fontId="9" fillId="0" borderId="2" xfId="0" applyNumberFormat="1" applyFont="1" applyBorder="1" applyAlignment="1">
      <alignment horizontal="center" vertical="center"/>
    </xf>
    <xf numFmtId="0" fontId="11" fillId="0" borderId="2" xfId="0" applyFont="1" applyFill="1" applyBorder="1" applyAlignment="1"/>
    <xf numFmtId="0" fontId="11" fillId="0" borderId="2" xfId="0" applyFont="1" applyFill="1" applyBorder="1"/>
    <xf numFmtId="0" fontId="11" fillId="0" borderId="2" xfId="0" applyFont="1" applyFill="1" applyBorder="1" applyAlignment="1">
      <alignment horizontal="center" vertical="center"/>
    </xf>
    <xf numFmtId="49" fontId="11" fillId="0" borderId="2" xfId="0" applyNumberFormat="1" applyFont="1" applyFill="1" applyBorder="1" applyAlignment="1">
      <alignment wrapText="1"/>
    </xf>
    <xf numFmtId="49" fontId="11" fillId="0" borderId="2" xfId="0" applyNumberFormat="1" applyFont="1" applyFill="1" applyBorder="1" applyAlignment="1"/>
    <xf numFmtId="49" fontId="11" fillId="0" borderId="2" xfId="0" applyNumberFormat="1" applyFont="1" applyFill="1" applyBorder="1" applyAlignment="1">
      <alignment vertical="center" wrapText="1"/>
    </xf>
    <xf numFmtId="0" fontId="11" fillId="0" borderId="2" xfId="0" applyFont="1" applyFill="1" applyBorder="1" applyAlignment="1">
      <alignment vertical="center" wrapText="1"/>
    </xf>
    <xf numFmtId="0" fontId="11" fillId="3" borderId="2" xfId="0" applyFont="1" applyFill="1" applyBorder="1" applyAlignment="1">
      <alignment horizontal="left" vertical="center"/>
    </xf>
    <xf numFmtId="14" fontId="9" fillId="3" borderId="2" xfId="0" applyNumberFormat="1" applyFont="1" applyFill="1" applyBorder="1" applyAlignment="1">
      <alignment horizontal="center" vertical="center"/>
    </xf>
    <xf numFmtId="0" fontId="11" fillId="3" borderId="2" xfId="0" applyFont="1" applyFill="1" applyBorder="1" applyAlignment="1">
      <alignment vertical="center" wrapText="1"/>
    </xf>
    <xf numFmtId="0" fontId="11" fillId="3" borderId="2" xfId="0" applyFont="1" applyFill="1" applyBorder="1" applyAlignment="1">
      <alignment horizontal="center" vertical="center"/>
    </xf>
    <xf numFmtId="49" fontId="7" fillId="0" borderId="0" xfId="1" applyNumberFormat="1" applyFont="1" applyBorder="1" applyAlignment="1">
      <alignment horizontal="center" vertical="center"/>
    </xf>
    <xf numFmtId="49" fontId="7" fillId="0" borderId="2" xfId="1" applyNumberFormat="1" applyFont="1" applyBorder="1" applyAlignment="1">
      <alignment horizontal="center" vertical="center"/>
    </xf>
    <xf numFmtId="49" fontId="21" fillId="3" borderId="2" xfId="2" applyNumberFormat="1" applyFont="1" applyFill="1" applyBorder="1" applyAlignment="1" applyProtection="1">
      <alignment horizontal="center" vertical="center"/>
      <protection locked="0"/>
    </xf>
    <xf numFmtId="2" fontId="22" fillId="3" borderId="2" xfId="0" applyNumberFormat="1" applyFont="1" applyFill="1" applyBorder="1" applyAlignment="1">
      <alignment horizontal="center" vertical="center"/>
    </xf>
    <xf numFmtId="0" fontId="4" fillId="0" borderId="0" xfId="0" applyFont="1" applyAlignment="1">
      <alignment horizontal="center" vertical="center"/>
    </xf>
    <xf numFmtId="0" fontId="0" fillId="0" borderId="0" xfId="0" applyAlignment="1">
      <alignment horizontal="left"/>
    </xf>
    <xf numFmtId="0" fontId="0" fillId="0" borderId="0" xfId="0" applyAlignment="1">
      <alignment horizontal="center"/>
    </xf>
    <xf numFmtId="49" fontId="0" fillId="0" borderId="0" xfId="0" applyNumberFormat="1"/>
    <xf numFmtId="49" fontId="0" fillId="0" borderId="0" xfId="0" applyNumberFormat="1" applyAlignment="1">
      <alignment horizontal="center" vertical="center"/>
    </xf>
    <xf numFmtId="0" fontId="23" fillId="3" borderId="0" xfId="0" applyFont="1" applyFill="1"/>
    <xf numFmtId="0" fontId="24" fillId="3" borderId="0" xfId="0" applyFont="1" applyFill="1" applyAlignment="1">
      <alignment horizontal="right"/>
    </xf>
    <xf numFmtId="0" fontId="25" fillId="3" borderId="0" xfId="0" applyFont="1" applyFill="1"/>
    <xf numFmtId="0" fontId="23" fillId="3" borderId="2" xfId="0" applyFont="1" applyFill="1" applyBorder="1" applyAlignment="1">
      <alignment horizontal="center" vertical="center" wrapText="1"/>
    </xf>
    <xf numFmtId="0" fontId="23" fillId="3" borderId="2" xfId="0" applyFont="1" applyFill="1" applyBorder="1" applyAlignment="1">
      <alignment horizontal="left" vertical="center" wrapText="1"/>
    </xf>
    <xf numFmtId="49" fontId="23" fillId="3" borderId="2" xfId="0" applyNumberFormat="1" applyFont="1" applyFill="1" applyBorder="1" applyAlignment="1">
      <alignment horizontal="center" vertical="center" wrapText="1"/>
    </xf>
    <xf numFmtId="0" fontId="24" fillId="0" borderId="2" xfId="0" applyFont="1" applyFill="1" applyBorder="1" applyAlignment="1">
      <alignment vertical="center" wrapText="1"/>
    </xf>
    <xf numFmtId="0" fontId="3" fillId="0" borderId="2" xfId="0" applyFont="1" applyBorder="1" applyAlignment="1">
      <alignment vertical="center"/>
    </xf>
    <xf numFmtId="0" fontId="25" fillId="3" borderId="0" xfId="0" applyFont="1" applyFill="1" applyAlignment="1">
      <alignment horizontal="center" vertical="center" wrapText="1"/>
    </xf>
    <xf numFmtId="0" fontId="23" fillId="3" borderId="2" xfId="0" applyFont="1" applyFill="1" applyBorder="1" applyAlignment="1">
      <alignment horizontal="center"/>
    </xf>
    <xf numFmtId="2" fontId="26" fillId="3" borderId="2" xfId="15" applyNumberFormat="1" applyFont="1" applyFill="1" applyBorder="1" applyAlignment="1">
      <alignment horizontal="left" vertical="center"/>
    </xf>
    <xf numFmtId="2" fontId="26" fillId="3" borderId="2" xfId="15" applyNumberFormat="1" applyFont="1" applyFill="1" applyBorder="1" applyAlignment="1">
      <alignment horizontal="left" vertical="center" wrapText="1"/>
    </xf>
    <xf numFmtId="49" fontId="25" fillId="3" borderId="2" xfId="0" applyNumberFormat="1" applyFont="1" applyFill="1" applyBorder="1" applyAlignment="1">
      <alignment horizontal="center" vertical="center"/>
    </xf>
    <xf numFmtId="2" fontId="24" fillId="3" borderId="2" xfId="0" applyNumberFormat="1" applyFont="1" applyFill="1" applyBorder="1" applyAlignment="1">
      <alignment horizontal="right"/>
    </xf>
    <xf numFmtId="0" fontId="25" fillId="3" borderId="2" xfId="0" applyFont="1" applyFill="1" applyBorder="1" applyAlignment="1">
      <alignment horizontal="left"/>
    </xf>
    <xf numFmtId="0" fontId="25" fillId="3" borderId="0" xfId="0" applyFont="1" applyFill="1" applyAlignment="1">
      <alignment horizontal="left"/>
    </xf>
    <xf numFmtId="2" fontId="23" fillId="3" borderId="2" xfId="15" applyNumberFormat="1" applyFont="1" applyFill="1" applyBorder="1" applyAlignment="1">
      <alignment horizontal="left" vertical="center"/>
    </xf>
    <xf numFmtId="49" fontId="27" fillId="3" borderId="2" xfId="0" applyNumberFormat="1" applyFont="1" applyFill="1" applyBorder="1" applyAlignment="1">
      <alignment horizontal="center" vertical="center"/>
    </xf>
    <xf numFmtId="0" fontId="27" fillId="3" borderId="0" xfId="0" applyFont="1" applyFill="1" applyAlignment="1">
      <alignment horizontal="left"/>
    </xf>
    <xf numFmtId="0" fontId="25" fillId="0" borderId="2" xfId="0" applyFont="1" applyBorder="1" applyAlignment="1">
      <alignment vertical="center"/>
    </xf>
    <xf numFmtId="0" fontId="25" fillId="0" borderId="2" xfId="0" applyFont="1" applyBorder="1" applyAlignment="1" applyProtection="1">
      <alignment vertical="center"/>
      <protection hidden="1"/>
    </xf>
    <xf numFmtId="0" fontId="25" fillId="0" borderId="2" xfId="0" applyFont="1" applyBorder="1" applyAlignment="1" applyProtection="1">
      <alignment vertical="center" wrapText="1"/>
      <protection hidden="1"/>
    </xf>
    <xf numFmtId="0" fontId="13" fillId="0" borderId="2" xfId="0" applyFont="1" applyBorder="1" applyAlignment="1" applyProtection="1">
      <alignment horizontal="left" vertical="center"/>
      <protection hidden="1"/>
    </xf>
    <xf numFmtId="2" fontId="24" fillId="0" borderId="2" xfId="0" applyNumberFormat="1" applyFont="1" applyBorder="1" applyAlignment="1">
      <alignment vertical="center"/>
    </xf>
    <xf numFmtId="0" fontId="25" fillId="0" borderId="0" xfId="0" applyFont="1"/>
    <xf numFmtId="49" fontId="4" fillId="0" borderId="2" xfId="0" applyNumberFormat="1" applyFont="1" applyBorder="1" applyAlignment="1" applyProtection="1">
      <alignment vertical="center" wrapText="1"/>
      <protection hidden="1"/>
    </xf>
    <xf numFmtId="0" fontId="7" fillId="0" borderId="6" xfId="16" applyFont="1" applyBorder="1" applyAlignment="1" applyProtection="1">
      <alignment horizontal="left" vertical="center"/>
      <protection locked="0"/>
    </xf>
    <xf numFmtId="2" fontId="3" fillId="0" borderId="2" xfId="17" applyNumberFormat="1" applyFont="1" applyBorder="1" applyAlignment="1">
      <alignment horizontal="center"/>
    </xf>
    <xf numFmtId="0" fontId="16" fillId="0" borderId="2" xfId="16" applyFont="1" applyFill="1" applyBorder="1" applyAlignment="1">
      <alignment horizontal="justify" vertical="center"/>
    </xf>
    <xf numFmtId="49" fontId="7" fillId="0" borderId="3" xfId="16" applyNumberFormat="1" applyFont="1" applyBorder="1" applyAlignment="1">
      <alignment horizontal="center" vertical="center"/>
    </xf>
    <xf numFmtId="49" fontId="7" fillId="0" borderId="2" xfId="16" applyNumberFormat="1" applyFont="1" applyBorder="1" applyAlignment="1">
      <alignment horizontal="center" vertical="center"/>
    </xf>
    <xf numFmtId="0" fontId="7" fillId="0" borderId="2" xfId="16" applyFont="1" applyBorder="1" applyAlignment="1">
      <alignment horizontal="center" vertical="center"/>
    </xf>
    <xf numFmtId="0" fontId="9" fillId="0" borderId="2" xfId="16" applyFont="1" applyBorder="1" applyAlignment="1">
      <alignment horizontal="center" vertical="center"/>
    </xf>
    <xf numFmtId="0" fontId="28" fillId="0" borderId="2" xfId="16" applyFont="1" applyFill="1" applyBorder="1" applyAlignment="1">
      <alignment horizontal="justify" vertical="center"/>
    </xf>
    <xf numFmtId="0" fontId="7" fillId="0" borderId="2" xfId="16" applyFont="1" applyBorder="1" applyAlignment="1" applyProtection="1">
      <alignment horizontal="center" vertical="center"/>
      <protection locked="0"/>
    </xf>
    <xf numFmtId="0" fontId="8" fillId="0" borderId="2" xfId="16" applyFont="1" applyFill="1" applyBorder="1" applyAlignment="1">
      <alignment horizontal="justify" vertical="center"/>
    </xf>
    <xf numFmtId="0" fontId="8" fillId="0" borderId="2" xfId="16" applyFont="1" applyFill="1" applyBorder="1" applyAlignment="1">
      <alignment horizontal="center" vertical="center"/>
    </xf>
    <xf numFmtId="0" fontId="7" fillId="0" borderId="2" xfId="16" applyFont="1" applyFill="1" applyBorder="1" applyAlignment="1">
      <alignment horizontal="center" vertical="center"/>
    </xf>
    <xf numFmtId="0" fontId="4" fillId="0" borderId="2" xfId="16" applyFont="1" applyBorder="1" applyAlignment="1">
      <alignment horizontal="left"/>
    </xf>
    <xf numFmtId="0" fontId="25" fillId="0" borderId="2" xfId="0" applyFont="1" applyBorder="1" applyAlignment="1">
      <alignment horizontal="center"/>
    </xf>
    <xf numFmtId="0" fontId="23" fillId="3" borderId="2" xfId="17" applyFont="1" applyFill="1" applyBorder="1"/>
    <xf numFmtId="0" fontId="23" fillId="3" borderId="2" xfId="17" applyFont="1" applyFill="1" applyBorder="1" applyAlignment="1">
      <alignment wrapText="1"/>
    </xf>
    <xf numFmtId="49" fontId="23" fillId="3" borderId="2" xfId="17" applyNumberFormat="1" applyFont="1" applyFill="1" applyBorder="1" applyAlignment="1">
      <alignment horizontal="center"/>
    </xf>
    <xf numFmtId="2" fontId="24" fillId="0" borderId="2" xfId="17" applyNumberFormat="1" applyFont="1" applyBorder="1" applyAlignment="1">
      <alignment horizontal="center"/>
    </xf>
    <xf numFmtId="0" fontId="29" fillId="0" borderId="2" xfId="17" applyFont="1" applyBorder="1"/>
    <xf numFmtId="0" fontId="29" fillId="3" borderId="2" xfId="17" applyFont="1" applyFill="1" applyBorder="1" applyAlignment="1">
      <alignment horizontal="center"/>
    </xf>
    <xf numFmtId="0" fontId="30" fillId="0" borderId="2" xfId="0" applyFont="1" applyBorder="1" applyAlignment="1">
      <alignment horizontal="center" vertical="center"/>
    </xf>
    <xf numFmtId="0" fontId="31" fillId="3" borderId="2" xfId="0" applyFont="1" applyFill="1" applyBorder="1"/>
    <xf numFmtId="0" fontId="23" fillId="3" borderId="2" xfId="0" applyFont="1" applyFill="1" applyBorder="1" applyAlignment="1">
      <alignment wrapText="1"/>
    </xf>
    <xf numFmtId="49" fontId="23" fillId="3" borderId="2" xfId="0" applyNumberFormat="1" applyFont="1" applyFill="1" applyBorder="1" applyAlignment="1">
      <alignment horizontal="center"/>
    </xf>
    <xf numFmtId="2" fontId="24" fillId="0" borderId="2" xfId="0" applyNumberFormat="1" applyFont="1" applyFill="1" applyBorder="1" applyAlignment="1">
      <alignment vertical="center"/>
    </xf>
    <xf numFmtId="0" fontId="23" fillId="3" borderId="2" xfId="0" applyFont="1" applyFill="1" applyBorder="1" applyAlignment="1">
      <alignment vertical="center"/>
    </xf>
    <xf numFmtId="0" fontId="25" fillId="0" borderId="2" xfId="0" applyFont="1" applyFill="1" applyBorder="1" applyAlignment="1">
      <alignment vertical="center"/>
    </xf>
    <xf numFmtId="0" fontId="16" fillId="3" borderId="2" xfId="0" applyFont="1" applyFill="1" applyBorder="1" applyAlignment="1">
      <alignment horizontal="left" vertical="center"/>
    </xf>
    <xf numFmtId="49" fontId="27" fillId="3" borderId="2" xfId="0" applyNumberFormat="1" applyFont="1" applyFill="1" applyBorder="1" applyAlignment="1">
      <alignment horizontal="right" vertical="center"/>
    </xf>
    <xf numFmtId="0" fontId="27" fillId="3" borderId="2" xfId="0" applyFont="1" applyFill="1" applyBorder="1" applyAlignment="1">
      <alignment horizontal="right" vertical="center"/>
    </xf>
    <xf numFmtId="0" fontId="28" fillId="3" borderId="2" xfId="0" applyFont="1" applyFill="1" applyBorder="1" applyAlignment="1">
      <alignment horizontal="left" vertical="center"/>
    </xf>
    <xf numFmtId="0" fontId="32" fillId="0" borderId="2" xfId="0" applyFont="1" applyBorder="1" applyAlignment="1">
      <alignment horizontal="center" vertical="center"/>
    </xf>
    <xf numFmtId="0" fontId="33" fillId="0" borderId="7" xfId="18" applyFont="1" applyFill="1" applyBorder="1" applyAlignment="1" applyProtection="1">
      <alignment horizontal="left" vertical="center"/>
      <protection hidden="1"/>
    </xf>
    <xf numFmtId="0" fontId="34" fillId="0" borderId="2" xfId="18" applyFont="1" applyFill="1" applyBorder="1" applyAlignment="1" applyProtection="1">
      <alignment horizontal="center"/>
      <protection hidden="1"/>
    </xf>
    <xf numFmtId="2" fontId="35" fillId="0" borderId="2" xfId="0" applyNumberFormat="1" applyFont="1" applyFill="1" applyBorder="1" applyAlignment="1">
      <alignment horizontal="right" vertical="center"/>
    </xf>
    <xf numFmtId="0" fontId="31" fillId="3" borderId="2" xfId="0" applyFont="1" applyFill="1" applyBorder="1" applyAlignment="1">
      <alignment horizontal="left" vertical="center"/>
    </xf>
    <xf numFmtId="49" fontId="23" fillId="3" borderId="2" xfId="0" applyNumberFormat="1" applyFont="1" applyFill="1" applyBorder="1" applyAlignment="1">
      <alignment horizontal="left" vertical="center"/>
    </xf>
    <xf numFmtId="49" fontId="36" fillId="0" borderId="2" xfId="0" applyNumberFormat="1" applyFont="1" applyFill="1" applyBorder="1" applyAlignment="1">
      <alignment horizontal="right" vertical="center"/>
    </xf>
    <xf numFmtId="0" fontId="23" fillId="3" borderId="2" xfId="0" applyFont="1" applyFill="1" applyBorder="1" applyAlignment="1">
      <alignment horizontal="left" vertical="center"/>
    </xf>
    <xf numFmtId="0" fontId="23" fillId="0" borderId="2" xfId="0" applyFont="1" applyBorder="1"/>
    <xf numFmtId="0" fontId="25" fillId="0" borderId="8" xfId="0" applyFont="1" applyBorder="1" applyAlignment="1">
      <alignment horizontal="left"/>
    </xf>
    <xf numFmtId="2" fontId="37" fillId="0" borderId="2" xfId="0" applyNumberFormat="1" applyFont="1" applyFill="1" applyBorder="1" applyAlignment="1">
      <alignment horizontal="center"/>
    </xf>
    <xf numFmtId="0" fontId="23" fillId="3" borderId="2" xfId="0" applyFont="1" applyFill="1" applyBorder="1"/>
    <xf numFmtId="0" fontId="25" fillId="0" borderId="0" xfId="0" applyFont="1" applyAlignment="1">
      <alignment horizontal="left"/>
    </xf>
    <xf numFmtId="0" fontId="25" fillId="3" borderId="2" xfId="0" applyFont="1" applyFill="1" applyBorder="1" applyAlignment="1"/>
    <xf numFmtId="0" fontId="25" fillId="3" borderId="2" xfId="0" applyFont="1" applyFill="1" applyBorder="1"/>
    <xf numFmtId="0" fontId="25" fillId="0" borderId="2" xfId="0" applyFont="1" applyBorder="1" applyAlignment="1">
      <alignment horizontal="left"/>
    </xf>
    <xf numFmtId="0" fontId="27" fillId="0" borderId="6" xfId="0" applyFont="1" applyBorder="1" applyAlignment="1">
      <alignment horizontal="left" vertical="center" wrapText="1"/>
    </xf>
    <xf numFmtId="0" fontId="23" fillId="0" borderId="2" xfId="0" applyFont="1" applyBorder="1" applyAlignment="1">
      <alignment wrapText="1"/>
    </xf>
    <xf numFmtId="0" fontId="15" fillId="0" borderId="2" xfId="0" applyFont="1" applyBorder="1" applyAlignment="1">
      <alignment horizontal="left" vertical="center"/>
    </xf>
    <xf numFmtId="0" fontId="15" fillId="0" borderId="2" xfId="0" applyFont="1" applyBorder="1" applyAlignment="1">
      <alignment horizontal="left" vertical="center" wrapText="1"/>
    </xf>
    <xf numFmtId="49" fontId="39" fillId="0" borderId="2" xfId="0" applyNumberFormat="1" applyFont="1" applyBorder="1" applyAlignment="1">
      <alignment horizontal="left" vertical="center"/>
    </xf>
    <xf numFmtId="0" fontId="15" fillId="3" borderId="2" xfId="0" applyFont="1" applyFill="1" applyBorder="1" applyAlignment="1">
      <alignment horizontal="left" vertical="center"/>
    </xf>
    <xf numFmtId="49" fontId="39" fillId="3" borderId="2" xfId="0" applyNumberFormat="1" applyFont="1" applyFill="1" applyBorder="1" applyAlignment="1">
      <alignment horizontal="left" vertical="center"/>
    </xf>
    <xf numFmtId="49" fontId="13" fillId="3" borderId="2" xfId="0" applyNumberFormat="1" applyFont="1" applyFill="1" applyBorder="1" applyAlignment="1">
      <alignment horizontal="center"/>
    </xf>
    <xf numFmtId="0" fontId="24" fillId="0" borderId="2" xfId="0" applyFont="1" applyFill="1" applyBorder="1" applyAlignment="1">
      <alignment vertical="center"/>
    </xf>
    <xf numFmtId="0" fontId="16" fillId="0" borderId="2" xfId="15" applyFont="1" applyFill="1" applyBorder="1" applyAlignment="1"/>
    <xf numFmtId="0" fontId="16" fillId="0" borderId="2" xfId="15" applyFont="1" applyFill="1" applyBorder="1" applyAlignment="1">
      <alignment horizontal="left"/>
    </xf>
    <xf numFmtId="0" fontId="40" fillId="0" borderId="2" xfId="15" applyFont="1" applyFill="1" applyBorder="1" applyAlignment="1">
      <alignment horizontal="left"/>
    </xf>
    <xf numFmtId="0" fontId="21" fillId="3" borderId="2" xfId="0" applyFont="1" applyFill="1" applyBorder="1"/>
    <xf numFmtId="0" fontId="41" fillId="3" borderId="2" xfId="0" applyFont="1" applyFill="1" applyBorder="1" applyAlignment="1">
      <alignment wrapText="1"/>
    </xf>
    <xf numFmtId="0" fontId="42" fillId="3" borderId="2" xfId="0" applyFont="1" applyFill="1" applyBorder="1"/>
    <xf numFmtId="2" fontId="37" fillId="3" borderId="2" xfId="0" applyNumberFormat="1" applyFont="1" applyFill="1" applyBorder="1" applyAlignment="1">
      <alignment horizontal="right"/>
    </xf>
    <xf numFmtId="0" fontId="31" fillId="3" borderId="5" xfId="0" applyFont="1" applyFill="1" applyBorder="1"/>
    <xf numFmtId="49" fontId="6" fillId="3" borderId="5" xfId="0" applyNumberFormat="1" applyFont="1" applyFill="1" applyBorder="1" applyAlignment="1">
      <alignment horizontal="center"/>
    </xf>
    <xf numFmtId="0" fontId="31" fillId="3" borderId="2" xfId="0" applyFont="1" applyFill="1" applyBorder="1" applyAlignment="1">
      <alignment wrapText="1"/>
    </xf>
    <xf numFmtId="0" fontId="38" fillId="0" borderId="0" xfId="0" applyFont="1" applyAlignment="1">
      <alignment horizontal="center" vertical="center"/>
    </xf>
    <xf numFmtId="0" fontId="24" fillId="0" borderId="0" xfId="0" applyFont="1" applyAlignment="1">
      <alignment horizontal="right"/>
    </xf>
    <xf numFmtId="0" fontId="3" fillId="0" borderId="3" xfId="0" applyFont="1" applyBorder="1" applyAlignment="1">
      <alignment vertical="center"/>
    </xf>
    <xf numFmtId="0" fontId="25" fillId="3" borderId="3" xfId="0" applyFont="1" applyFill="1" applyBorder="1" applyAlignment="1">
      <alignment horizontal="left"/>
    </xf>
    <xf numFmtId="0" fontId="25" fillId="0" borderId="3" xfId="0" applyFont="1" applyBorder="1"/>
    <xf numFmtId="0" fontId="3" fillId="0" borderId="9" xfId="0" applyFont="1" applyBorder="1" applyAlignment="1">
      <alignment vertical="center"/>
    </xf>
    <xf numFmtId="0" fontId="25" fillId="3" borderId="9" xfId="0" applyFont="1" applyFill="1" applyBorder="1" applyAlignment="1">
      <alignment horizontal="left"/>
    </xf>
    <xf numFmtId="0" fontId="4" fillId="0" borderId="3" xfId="0" applyFont="1" applyFill="1" applyBorder="1" applyAlignment="1">
      <alignment horizontal="center" vertical="center"/>
    </xf>
    <xf numFmtId="0" fontId="4" fillId="3"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3" xfId="0" applyFont="1" applyBorder="1" applyAlignment="1">
      <alignment horizontal="center" vertical="center"/>
    </xf>
    <xf numFmtId="0" fontId="9" fillId="3" borderId="3" xfId="0" applyFont="1" applyFill="1" applyBorder="1" applyAlignment="1">
      <alignment horizontal="center" vertical="center"/>
    </xf>
    <xf numFmtId="49" fontId="7" fillId="0" borderId="3" xfId="1" applyNumberFormat="1" applyFont="1" applyBorder="1" applyAlignment="1">
      <alignment horizontal="center" vertical="center"/>
    </xf>
    <xf numFmtId="49" fontId="7" fillId="0" borderId="3" xfId="1" applyNumberFormat="1" applyFont="1" applyFill="1" applyBorder="1" applyAlignment="1">
      <alignment horizontal="center" vertical="center"/>
    </xf>
    <xf numFmtId="0" fontId="4" fillId="0" borderId="9" xfId="0" applyFont="1" applyBorder="1" applyAlignment="1">
      <alignment horizontal="center" vertical="center"/>
    </xf>
    <xf numFmtId="0" fontId="5" fillId="2" borderId="11" xfId="0" applyFont="1" applyFill="1" applyBorder="1" applyAlignment="1">
      <alignment horizontal="center" vertical="center" wrapText="1"/>
    </xf>
    <xf numFmtId="0" fontId="3" fillId="2" borderId="3" xfId="0" applyFont="1" applyFill="1" applyBorder="1" applyAlignment="1">
      <alignment vertical="center"/>
    </xf>
    <xf numFmtId="0" fontId="4" fillId="0" borderId="3" xfId="0" applyFont="1" applyBorder="1"/>
    <xf numFmtId="0" fontId="4" fillId="0" borderId="9" xfId="0" applyFont="1" applyBorder="1"/>
    <xf numFmtId="0" fontId="37" fillId="3" borderId="1" xfId="0" applyFont="1" applyFill="1" applyBorder="1" applyAlignment="1">
      <alignment horizontal="center" vertical="center"/>
    </xf>
    <xf numFmtId="0" fontId="24" fillId="3" borderId="1"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0" borderId="1" xfId="0" applyFont="1" applyBorder="1" applyAlignment="1">
      <alignment horizontal="center" vertical="center"/>
    </xf>
  </cellXfs>
  <cellStyles count="21">
    <cellStyle name="Comma 10" xfId="2"/>
    <cellStyle name="Comma 2" xfId="4"/>
    <cellStyle name="Normal" xfId="0" builtinId="0"/>
    <cellStyle name="Normal 10" xfId="19"/>
    <cellStyle name="Normal 2" xfId="13"/>
    <cellStyle name="Normal 2 2" xfId="5"/>
    <cellStyle name="Normal 2 2 2" xfId="15"/>
    <cellStyle name="Normal 2 4 2" xfId="6"/>
    <cellStyle name="Normal 23" xfId="10"/>
    <cellStyle name="Normal 3" xfId="7"/>
    <cellStyle name="Normal 3 2" xfId="17"/>
    <cellStyle name="Normal 3 2 2" xfId="18"/>
    <cellStyle name="Normal 7" xfId="11"/>
    <cellStyle name="Normal 9" xfId="20"/>
    <cellStyle name="Normal_1-uckisebi99" xfId="1"/>
    <cellStyle name="Normal_Sheet1" xfId="12"/>
    <cellStyle name="Normal_uwyisis forma" xfId="8"/>
    <cellStyle name="Обычный 2" xfId="9"/>
    <cellStyle name="Обычный 2 3" xfId="14"/>
    <cellStyle name="Обычный_Лист1" xfId="3"/>
    <cellStyle name="ჩვეულებრივი 2" xfId="16"/>
  </cellStyles>
  <dxfs count="8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1"/>
  <sheetViews>
    <sheetView topLeftCell="A106" workbookViewId="0">
      <selection activeCell="A4" sqref="A4:A612"/>
    </sheetView>
  </sheetViews>
  <sheetFormatPr defaultRowHeight="12.75"/>
  <cols>
    <col min="1" max="1" width="3.5703125" style="145" customWidth="1"/>
    <col min="2" max="2" width="30.7109375" style="190" customWidth="1"/>
    <col min="3" max="3" width="12.5703125" style="190" customWidth="1"/>
    <col min="4" max="4" width="13.42578125" style="213" customWidth="1"/>
    <col min="5" max="5" width="12.85546875" style="214" customWidth="1"/>
    <col min="6" max="6" width="17" style="145" customWidth="1"/>
    <col min="7" max="7" width="17.28515625" style="145" customWidth="1"/>
    <col min="8" max="8" width="15.140625" style="145" customWidth="1"/>
    <col min="9" max="9" width="16.140625" style="145" customWidth="1"/>
    <col min="10" max="16384" width="9.140625" style="145"/>
  </cols>
  <sheetData>
    <row r="1" spans="1:10" s="123" customFormat="1" ht="17.25" customHeight="1">
      <c r="A1" s="121"/>
      <c r="B1" s="232" t="s">
        <v>1414</v>
      </c>
      <c r="C1" s="232"/>
      <c r="D1" s="232"/>
      <c r="E1" s="122"/>
      <c r="G1" s="233" t="s">
        <v>1580</v>
      </c>
      <c r="H1" s="233"/>
      <c r="I1" s="233"/>
    </row>
    <row r="2" spans="1:10" s="129" customFormat="1" ht="25.5">
      <c r="A2" s="124" t="s">
        <v>1415</v>
      </c>
      <c r="B2" s="125" t="s">
        <v>1416</v>
      </c>
      <c r="C2" s="125" t="s">
        <v>1417</v>
      </c>
      <c r="D2" s="126" t="s">
        <v>721</v>
      </c>
      <c r="E2" s="127" t="s">
        <v>1418</v>
      </c>
      <c r="F2" s="215" t="s">
        <v>1419</v>
      </c>
      <c r="G2" s="218" t="s">
        <v>5</v>
      </c>
      <c r="H2" s="128" t="s">
        <v>0</v>
      </c>
      <c r="I2" s="128" t="s">
        <v>1420</v>
      </c>
    </row>
    <row r="3" spans="1:10" s="136" customFormat="1" ht="14.25" customHeight="1">
      <c r="A3" s="130">
        <v>1</v>
      </c>
      <c r="B3" s="131" t="s">
        <v>1421</v>
      </c>
      <c r="C3" s="132" t="s">
        <v>1422</v>
      </c>
      <c r="D3" s="133" t="s">
        <v>1272</v>
      </c>
      <c r="E3" s="134">
        <v>3945.7766666666666</v>
      </c>
      <c r="F3" s="216" t="s">
        <v>658</v>
      </c>
      <c r="G3" s="219" t="s">
        <v>5</v>
      </c>
      <c r="H3" s="135"/>
      <c r="I3" s="135"/>
    </row>
    <row r="4" spans="1:10" s="136" customFormat="1" ht="14.25" customHeight="1">
      <c r="A4" s="130">
        <v>4</v>
      </c>
      <c r="B4" s="131" t="s">
        <v>1423</v>
      </c>
      <c r="C4" s="132" t="s">
        <v>1422</v>
      </c>
      <c r="D4" s="133" t="s">
        <v>220</v>
      </c>
      <c r="E4" s="134">
        <v>983.07999999999993</v>
      </c>
      <c r="F4" s="216" t="s">
        <v>658</v>
      </c>
      <c r="G4" s="219"/>
      <c r="H4" s="135" t="s">
        <v>0</v>
      </c>
      <c r="I4" s="135"/>
    </row>
    <row r="5" spans="1:10" s="136" customFormat="1" ht="14.25" customHeight="1">
      <c r="A5" s="130">
        <v>6</v>
      </c>
      <c r="B5" s="131" t="s">
        <v>1424</v>
      </c>
      <c r="C5" s="132" t="s">
        <v>1422</v>
      </c>
      <c r="D5" s="133" t="s">
        <v>1292</v>
      </c>
      <c r="E5" s="134">
        <v>595.12333333333333</v>
      </c>
      <c r="F5" s="216" t="s">
        <v>658</v>
      </c>
      <c r="G5" s="219" t="s">
        <v>5</v>
      </c>
      <c r="H5" s="135"/>
      <c r="I5" s="135"/>
    </row>
    <row r="6" spans="1:10" s="136" customFormat="1" ht="14.25" customHeight="1">
      <c r="A6" s="130">
        <v>7</v>
      </c>
      <c r="B6" s="131" t="s">
        <v>1425</v>
      </c>
      <c r="C6" s="132" t="s">
        <v>1422</v>
      </c>
      <c r="D6" s="133" t="s">
        <v>1285</v>
      </c>
      <c r="E6" s="134">
        <v>1308.4066666666665</v>
      </c>
      <c r="F6" s="216" t="s">
        <v>658</v>
      </c>
      <c r="G6" s="219" t="s">
        <v>5</v>
      </c>
      <c r="H6" s="135"/>
      <c r="I6" s="135"/>
    </row>
    <row r="7" spans="1:10" s="139" customFormat="1" ht="14.25" customHeight="1">
      <c r="A7" s="130">
        <v>8</v>
      </c>
      <c r="B7" s="137" t="s">
        <v>1426</v>
      </c>
      <c r="C7" s="132" t="s">
        <v>1422</v>
      </c>
      <c r="D7" s="138" t="s">
        <v>1288</v>
      </c>
      <c r="E7" s="134">
        <v>1627.1633333333332</v>
      </c>
      <c r="F7" s="216" t="s">
        <v>658</v>
      </c>
      <c r="G7" s="219" t="s">
        <v>5</v>
      </c>
      <c r="H7" s="135"/>
      <c r="I7" s="135"/>
      <c r="J7" s="136"/>
    </row>
    <row r="8" spans="1:10" s="136" customFormat="1" ht="14.25" customHeight="1">
      <c r="A8" s="130">
        <v>36</v>
      </c>
      <c r="B8" s="131" t="s">
        <v>1427</v>
      </c>
      <c r="C8" s="132" t="s">
        <v>1422</v>
      </c>
      <c r="D8" s="133" t="s">
        <v>1267</v>
      </c>
      <c r="E8" s="134">
        <v>476.09</v>
      </c>
      <c r="F8" s="216" t="s">
        <v>658</v>
      </c>
      <c r="G8" s="219" t="s">
        <v>5</v>
      </c>
      <c r="H8" s="135"/>
      <c r="I8" s="135"/>
    </row>
    <row r="9" spans="1:10" s="136" customFormat="1" ht="14.25" customHeight="1">
      <c r="A9" s="130">
        <v>37</v>
      </c>
      <c r="B9" s="131" t="s">
        <v>1428</v>
      </c>
      <c r="C9" s="132" t="s">
        <v>1422</v>
      </c>
      <c r="D9" s="133" t="s">
        <v>1281</v>
      </c>
      <c r="E9" s="134">
        <v>2480.9333333333334</v>
      </c>
      <c r="F9" s="216" t="s">
        <v>658</v>
      </c>
      <c r="G9" s="219" t="s">
        <v>5</v>
      </c>
      <c r="H9" s="135"/>
      <c r="I9" s="135"/>
    </row>
    <row r="10" spans="1:10" s="136" customFormat="1" ht="14.25" customHeight="1">
      <c r="A10" s="130">
        <v>44</v>
      </c>
      <c r="B10" s="131" t="s">
        <v>1429</v>
      </c>
      <c r="C10" s="132" t="s">
        <v>1422</v>
      </c>
      <c r="D10" s="133" t="s">
        <v>1277</v>
      </c>
      <c r="E10" s="134">
        <v>3174.2966666666666</v>
      </c>
      <c r="F10" s="216" t="s">
        <v>658</v>
      </c>
      <c r="G10" s="219" t="s">
        <v>5</v>
      </c>
      <c r="H10" s="135"/>
      <c r="I10" s="135"/>
    </row>
    <row r="11" spans="1:10" s="136" customFormat="1" ht="14.25" customHeight="1">
      <c r="A11" s="130">
        <v>54</v>
      </c>
      <c r="B11" s="131" t="s">
        <v>1431</v>
      </c>
      <c r="C11" s="131" t="s">
        <v>1430</v>
      </c>
      <c r="D11" s="133" t="s">
        <v>183</v>
      </c>
      <c r="E11" s="134">
        <v>49</v>
      </c>
      <c r="F11" s="216" t="s">
        <v>658</v>
      </c>
      <c r="G11" s="219"/>
      <c r="H11" s="135" t="s">
        <v>0</v>
      </c>
      <c r="I11" s="135"/>
    </row>
    <row r="12" spans="1:10" s="136" customFormat="1" ht="14.25" customHeight="1">
      <c r="A12" s="130">
        <v>67</v>
      </c>
      <c r="B12" s="131" t="s">
        <v>1432</v>
      </c>
      <c r="C12" s="131" t="s">
        <v>1430</v>
      </c>
      <c r="D12" s="133" t="s">
        <v>186</v>
      </c>
      <c r="E12" s="134">
        <v>671.67000000000007</v>
      </c>
      <c r="F12" s="216" t="s">
        <v>658</v>
      </c>
      <c r="G12" s="219"/>
      <c r="H12" s="135" t="s">
        <v>0</v>
      </c>
      <c r="I12" s="135"/>
    </row>
    <row r="13" spans="1:10">
      <c r="A13" s="140">
        <v>5</v>
      </c>
      <c r="B13" s="141" t="s">
        <v>1434</v>
      </c>
      <c r="C13" s="142" t="s">
        <v>1435</v>
      </c>
      <c r="D13" s="143" t="s">
        <v>221</v>
      </c>
      <c r="E13" s="144">
        <v>2212.9366666666665</v>
      </c>
      <c r="F13" s="217" t="s">
        <v>1433</v>
      </c>
      <c r="G13" s="219" t="s">
        <v>5</v>
      </c>
      <c r="H13" s="135" t="s">
        <v>0</v>
      </c>
      <c r="I13" s="135"/>
      <c r="J13" s="136"/>
    </row>
    <row r="14" spans="1:10">
      <c r="A14" s="140">
        <v>7</v>
      </c>
      <c r="B14" s="141" t="s">
        <v>1436</v>
      </c>
      <c r="C14" s="142" t="s">
        <v>1437</v>
      </c>
      <c r="D14" s="143" t="s">
        <v>1007</v>
      </c>
      <c r="E14" s="144">
        <v>483.46000000000004</v>
      </c>
      <c r="F14" s="217" t="s">
        <v>1433</v>
      </c>
      <c r="G14" s="219" t="s">
        <v>5</v>
      </c>
      <c r="H14" s="135"/>
      <c r="I14" s="135"/>
      <c r="J14" s="136"/>
    </row>
    <row r="15" spans="1:10">
      <c r="A15" s="140">
        <v>11</v>
      </c>
      <c r="B15" s="141" t="s">
        <v>1438</v>
      </c>
      <c r="C15" s="146" t="s">
        <v>1430</v>
      </c>
      <c r="D15" s="143" t="s">
        <v>161</v>
      </c>
      <c r="E15" s="144">
        <v>423.51666666666665</v>
      </c>
      <c r="F15" s="217" t="s">
        <v>1433</v>
      </c>
      <c r="G15" s="219"/>
      <c r="H15" s="135" t="s">
        <v>0</v>
      </c>
      <c r="I15" s="135"/>
      <c r="J15" s="136"/>
    </row>
    <row r="16" spans="1:10">
      <c r="A16" s="140">
        <v>14</v>
      </c>
      <c r="B16" s="141" t="s">
        <v>1439</v>
      </c>
      <c r="C16" s="146" t="s">
        <v>1430</v>
      </c>
      <c r="D16" s="143" t="s">
        <v>153</v>
      </c>
      <c r="E16" s="144">
        <v>544.8366666666667</v>
      </c>
      <c r="F16" s="217" t="s">
        <v>1433</v>
      </c>
      <c r="G16" s="219"/>
      <c r="H16" s="135" t="s">
        <v>0</v>
      </c>
      <c r="I16" s="135"/>
      <c r="J16" s="136"/>
    </row>
    <row r="17" spans="1:10">
      <c r="A17" s="140">
        <v>16</v>
      </c>
      <c r="B17" s="141" t="s">
        <v>1440</v>
      </c>
      <c r="C17" s="146" t="s">
        <v>1430</v>
      </c>
      <c r="D17" s="143" t="s">
        <v>223</v>
      </c>
      <c r="E17" s="144">
        <v>352.38333333333338</v>
      </c>
      <c r="F17" s="217" t="s">
        <v>1433</v>
      </c>
      <c r="G17" s="219" t="s">
        <v>5</v>
      </c>
      <c r="H17" s="135" t="s">
        <v>0</v>
      </c>
      <c r="I17" s="135"/>
      <c r="J17" s="136"/>
    </row>
    <row r="18" spans="1:10">
      <c r="A18" s="140">
        <v>21</v>
      </c>
      <c r="B18" s="141" t="s">
        <v>1441</v>
      </c>
      <c r="C18" s="146" t="s">
        <v>1430</v>
      </c>
      <c r="D18" s="143" t="s">
        <v>226</v>
      </c>
      <c r="E18" s="144">
        <v>367.71999999999997</v>
      </c>
      <c r="F18" s="217" t="s">
        <v>1433</v>
      </c>
      <c r="G18" s="219" t="s">
        <v>5</v>
      </c>
      <c r="H18" s="135" t="s">
        <v>0</v>
      </c>
      <c r="I18" s="135"/>
      <c r="J18" s="136"/>
    </row>
    <row r="19" spans="1:10">
      <c r="A19" s="5">
        <v>2</v>
      </c>
      <c r="B19" s="149" t="s">
        <v>1443</v>
      </c>
      <c r="C19" s="147" t="s">
        <v>1422</v>
      </c>
      <c r="D19" s="150" t="s">
        <v>192</v>
      </c>
      <c r="E19" s="148">
        <v>465.37333333333328</v>
      </c>
      <c r="F19" s="217" t="s">
        <v>1442</v>
      </c>
      <c r="G19" s="219"/>
      <c r="H19" s="135" t="s">
        <v>0</v>
      </c>
      <c r="I19" s="135"/>
      <c r="J19" s="136"/>
    </row>
    <row r="20" spans="1:10">
      <c r="A20" s="5">
        <v>3</v>
      </c>
      <c r="B20" s="149" t="s">
        <v>1444</v>
      </c>
      <c r="C20" s="147" t="s">
        <v>1422</v>
      </c>
      <c r="D20" s="151" t="s">
        <v>1058</v>
      </c>
      <c r="E20" s="148">
        <v>1802.1499999999999</v>
      </c>
      <c r="F20" s="217" t="s">
        <v>1442</v>
      </c>
      <c r="G20" s="219" t="s">
        <v>5</v>
      </c>
      <c r="H20" s="135"/>
      <c r="I20" s="135"/>
      <c r="J20" s="136"/>
    </row>
    <row r="21" spans="1:10">
      <c r="A21" s="5">
        <v>5</v>
      </c>
      <c r="B21" s="149" t="s">
        <v>1445</v>
      </c>
      <c r="C21" s="147" t="s">
        <v>1422</v>
      </c>
      <c r="D21" s="153" t="s">
        <v>200</v>
      </c>
      <c r="E21" s="148">
        <v>614.79</v>
      </c>
      <c r="F21" s="217" t="s">
        <v>1442</v>
      </c>
      <c r="G21" s="219" t="s">
        <v>5</v>
      </c>
      <c r="H21" s="135" t="s">
        <v>0</v>
      </c>
      <c r="I21" s="135"/>
      <c r="J21" s="136"/>
    </row>
    <row r="22" spans="1:10">
      <c r="A22" s="5">
        <v>6</v>
      </c>
      <c r="B22" s="149" t="s">
        <v>1446</v>
      </c>
      <c r="C22" s="147" t="s">
        <v>1422</v>
      </c>
      <c r="D22" s="153" t="s">
        <v>1082</v>
      </c>
      <c r="E22" s="148">
        <v>899.87333333333345</v>
      </c>
      <c r="F22" s="217" t="s">
        <v>1442</v>
      </c>
      <c r="G22" s="219" t="s">
        <v>5</v>
      </c>
      <c r="H22" s="135"/>
      <c r="I22" s="135"/>
      <c r="J22" s="136"/>
    </row>
    <row r="23" spans="1:10">
      <c r="A23" s="5">
        <v>8</v>
      </c>
      <c r="B23" s="149" t="s">
        <v>1447</v>
      </c>
      <c r="C23" s="147" t="s">
        <v>1422</v>
      </c>
      <c r="D23" s="155" t="s">
        <v>205</v>
      </c>
      <c r="E23" s="148">
        <v>512.44999999999993</v>
      </c>
      <c r="F23" s="217" t="s">
        <v>1442</v>
      </c>
      <c r="G23" s="219" t="s">
        <v>5</v>
      </c>
      <c r="H23" s="135" t="s">
        <v>0</v>
      </c>
      <c r="I23" s="135"/>
      <c r="J23" s="136"/>
    </row>
    <row r="24" spans="1:10">
      <c r="A24" s="5">
        <v>9</v>
      </c>
      <c r="B24" s="154" t="s">
        <v>1448</v>
      </c>
      <c r="C24" s="147" t="s">
        <v>1422</v>
      </c>
      <c r="D24" s="151" t="s">
        <v>195</v>
      </c>
      <c r="E24" s="148">
        <v>521.81333333333339</v>
      </c>
      <c r="F24" s="217" t="s">
        <v>1442</v>
      </c>
      <c r="G24" s="219"/>
      <c r="H24" s="135" t="s">
        <v>0</v>
      </c>
      <c r="I24" s="135" t="s">
        <v>1420</v>
      </c>
      <c r="J24" s="136"/>
    </row>
    <row r="25" spans="1:10">
      <c r="A25" s="5">
        <v>10</v>
      </c>
      <c r="B25" s="149" t="s">
        <v>1449</v>
      </c>
      <c r="C25" s="147" t="s">
        <v>1422</v>
      </c>
      <c r="D25" s="152" t="s">
        <v>1074</v>
      </c>
      <c r="E25" s="148">
        <v>507.5</v>
      </c>
      <c r="F25" s="217" t="s">
        <v>1442</v>
      </c>
      <c r="G25" s="219" t="s">
        <v>5</v>
      </c>
      <c r="H25" s="135"/>
      <c r="I25" s="135"/>
      <c r="J25" s="136"/>
    </row>
    <row r="26" spans="1:10">
      <c r="A26" s="5">
        <v>11</v>
      </c>
      <c r="B26" s="149" t="s">
        <v>1450</v>
      </c>
      <c r="C26" s="147" t="s">
        <v>1422</v>
      </c>
      <c r="D26" s="153" t="s">
        <v>1063</v>
      </c>
      <c r="E26" s="148">
        <v>530.25333333333333</v>
      </c>
      <c r="F26" s="217" t="s">
        <v>1442</v>
      </c>
      <c r="G26" s="219" t="s">
        <v>5</v>
      </c>
      <c r="H26" s="135"/>
      <c r="I26" s="135"/>
      <c r="J26" s="136"/>
    </row>
    <row r="27" spans="1:10">
      <c r="A27" s="5">
        <v>12</v>
      </c>
      <c r="B27" s="149" t="s">
        <v>1451</v>
      </c>
      <c r="C27" s="147" t="s">
        <v>1422</v>
      </c>
      <c r="D27" s="151" t="s">
        <v>197</v>
      </c>
      <c r="E27" s="148">
        <v>739.11666666666667</v>
      </c>
      <c r="F27" s="217" t="s">
        <v>1442</v>
      </c>
      <c r="G27" s="219" t="s">
        <v>5</v>
      </c>
      <c r="H27" s="135" t="s">
        <v>0</v>
      </c>
      <c r="I27" s="135"/>
      <c r="J27" s="136"/>
    </row>
    <row r="28" spans="1:10">
      <c r="A28" s="5">
        <v>15</v>
      </c>
      <c r="B28" s="149" t="s">
        <v>1452</v>
      </c>
      <c r="C28" s="147" t="s">
        <v>1422</v>
      </c>
      <c r="D28" s="155" t="s">
        <v>1078</v>
      </c>
      <c r="E28" s="148">
        <v>504.78999999999996</v>
      </c>
      <c r="F28" s="217" t="s">
        <v>1442</v>
      </c>
      <c r="G28" s="219" t="s">
        <v>5</v>
      </c>
      <c r="H28" s="135"/>
      <c r="I28" s="135"/>
      <c r="J28" s="136"/>
    </row>
    <row r="29" spans="1:10">
      <c r="A29" s="5">
        <v>17</v>
      </c>
      <c r="B29" s="156" t="s">
        <v>1453</v>
      </c>
      <c r="C29" s="147" t="s">
        <v>1422</v>
      </c>
      <c r="D29" s="157" t="s">
        <v>136</v>
      </c>
      <c r="E29" s="148">
        <v>647.4</v>
      </c>
      <c r="F29" s="217" t="s">
        <v>1442</v>
      </c>
      <c r="G29" s="219" t="s">
        <v>5</v>
      </c>
      <c r="H29" s="135" t="s">
        <v>0</v>
      </c>
      <c r="I29" s="135" t="s">
        <v>1420</v>
      </c>
      <c r="J29" s="136"/>
    </row>
    <row r="30" spans="1:10">
      <c r="A30" s="5">
        <v>18</v>
      </c>
      <c r="B30" s="154" t="s">
        <v>1454</v>
      </c>
      <c r="C30" s="147" t="s">
        <v>1422</v>
      </c>
      <c r="D30" s="151" t="s">
        <v>189</v>
      </c>
      <c r="E30" s="148">
        <v>649.00333333333333</v>
      </c>
      <c r="F30" s="217" t="s">
        <v>1442</v>
      </c>
      <c r="G30" s="219"/>
      <c r="H30" s="135" t="s">
        <v>0</v>
      </c>
      <c r="I30" s="135"/>
      <c r="J30" s="136"/>
    </row>
    <row r="31" spans="1:10">
      <c r="A31" s="5">
        <v>19</v>
      </c>
      <c r="B31" s="149" t="s">
        <v>1455</v>
      </c>
      <c r="C31" s="147" t="s">
        <v>1422</v>
      </c>
      <c r="D31" s="158" t="s">
        <v>1085</v>
      </c>
      <c r="E31" s="148">
        <v>802.93666666666661</v>
      </c>
      <c r="F31" s="217" t="s">
        <v>1442</v>
      </c>
      <c r="G31" s="219" t="s">
        <v>5</v>
      </c>
      <c r="H31" s="135"/>
      <c r="I31" s="135"/>
      <c r="J31" s="136"/>
    </row>
    <row r="32" spans="1:10">
      <c r="A32" s="5">
        <v>20</v>
      </c>
      <c r="B32" s="154" t="s">
        <v>1456</v>
      </c>
      <c r="C32" s="147" t="s">
        <v>1422</v>
      </c>
      <c r="D32" s="152" t="s">
        <v>203</v>
      </c>
      <c r="E32" s="148">
        <v>600.69000000000005</v>
      </c>
      <c r="F32" s="217" t="s">
        <v>1442</v>
      </c>
      <c r="G32" s="219" t="s">
        <v>5</v>
      </c>
      <c r="H32" s="135" t="s">
        <v>0</v>
      </c>
      <c r="I32" s="135"/>
      <c r="J32" s="136"/>
    </row>
    <row r="33" spans="1:10">
      <c r="A33" s="160">
        <v>1</v>
      </c>
      <c r="B33" s="161" t="s">
        <v>1457</v>
      </c>
      <c r="C33" s="162" t="s">
        <v>1422</v>
      </c>
      <c r="D33" s="163" t="s">
        <v>148</v>
      </c>
      <c r="E33" s="164">
        <v>610.64333333333332</v>
      </c>
      <c r="F33" s="217" t="s">
        <v>1458</v>
      </c>
      <c r="G33" s="219" t="s">
        <v>5</v>
      </c>
      <c r="H33" s="135" t="s">
        <v>0</v>
      </c>
      <c r="I33" s="135"/>
      <c r="J33" s="136"/>
    </row>
    <row r="34" spans="1:10">
      <c r="A34" s="160">
        <v>3</v>
      </c>
      <c r="B34" s="161" t="s">
        <v>1459</v>
      </c>
      <c r="C34" s="162" t="s">
        <v>1422</v>
      </c>
      <c r="D34" s="163" t="s">
        <v>229</v>
      </c>
      <c r="E34" s="164">
        <v>774.2266666666668</v>
      </c>
      <c r="F34" s="217" t="s">
        <v>1458</v>
      </c>
      <c r="G34" s="219" t="s">
        <v>5</v>
      </c>
      <c r="H34" s="135" t="s">
        <v>0</v>
      </c>
      <c r="I34" s="135"/>
      <c r="J34" s="136"/>
    </row>
    <row r="35" spans="1:10">
      <c r="A35" s="160">
        <v>4</v>
      </c>
      <c r="B35" s="161" t="s">
        <v>1460</v>
      </c>
      <c r="C35" s="162" t="s">
        <v>1422</v>
      </c>
      <c r="D35" s="163" t="s">
        <v>141</v>
      </c>
      <c r="E35" s="164">
        <v>523.28333333333342</v>
      </c>
      <c r="F35" s="217" t="s">
        <v>1458</v>
      </c>
      <c r="G35" s="219" t="s">
        <v>5</v>
      </c>
      <c r="H35" s="135" t="s">
        <v>0</v>
      </c>
      <c r="I35" s="135"/>
      <c r="J35" s="136"/>
    </row>
    <row r="36" spans="1:10">
      <c r="A36" s="160">
        <v>7</v>
      </c>
      <c r="B36" s="161" t="s">
        <v>1453</v>
      </c>
      <c r="C36" s="162" t="s">
        <v>1422</v>
      </c>
      <c r="D36" s="163" t="s">
        <v>136</v>
      </c>
      <c r="E36" s="164">
        <v>274.07666666666665</v>
      </c>
      <c r="F36" s="217" t="s">
        <v>1458</v>
      </c>
      <c r="G36" s="219" t="s">
        <v>5</v>
      </c>
      <c r="H36" s="135" t="s">
        <v>0</v>
      </c>
      <c r="I36" s="135" t="s">
        <v>1420</v>
      </c>
      <c r="J36" s="136"/>
    </row>
    <row r="37" spans="1:10">
      <c r="A37" s="160">
        <v>8</v>
      </c>
      <c r="B37" s="161" t="s">
        <v>1461</v>
      </c>
      <c r="C37" s="162" t="s">
        <v>1422</v>
      </c>
      <c r="D37" s="163" t="s">
        <v>231</v>
      </c>
      <c r="E37" s="164">
        <v>554.53000000000009</v>
      </c>
      <c r="F37" s="217" t="s">
        <v>1458</v>
      </c>
      <c r="G37" s="219"/>
      <c r="H37" s="135" t="s">
        <v>0</v>
      </c>
      <c r="I37" s="135"/>
      <c r="J37" s="136"/>
    </row>
    <row r="38" spans="1:10">
      <c r="A38" s="160">
        <v>9</v>
      </c>
      <c r="B38" s="161" t="s">
        <v>1462</v>
      </c>
      <c r="C38" s="162" t="s">
        <v>1422</v>
      </c>
      <c r="D38" s="163" t="s">
        <v>1102</v>
      </c>
      <c r="E38" s="164">
        <v>230</v>
      </c>
      <c r="F38" s="217" t="s">
        <v>1458</v>
      </c>
      <c r="G38" s="219" t="s">
        <v>5</v>
      </c>
      <c r="H38" s="135"/>
      <c r="I38" s="135"/>
      <c r="J38" s="136"/>
    </row>
    <row r="39" spans="1:10">
      <c r="A39" s="160">
        <v>10</v>
      </c>
      <c r="B39" s="161" t="s">
        <v>1463</v>
      </c>
      <c r="C39" s="162" t="s">
        <v>1422</v>
      </c>
      <c r="D39" s="163" t="s">
        <v>133</v>
      </c>
      <c r="E39" s="164">
        <v>367.38000000000005</v>
      </c>
      <c r="F39" s="217" t="s">
        <v>1458</v>
      </c>
      <c r="G39" s="219"/>
      <c r="H39" s="135" t="s">
        <v>0</v>
      </c>
      <c r="I39" s="135"/>
      <c r="J39" s="136"/>
    </row>
    <row r="40" spans="1:10">
      <c r="A40" s="160">
        <v>11</v>
      </c>
      <c r="B40" s="161" t="s">
        <v>1464</v>
      </c>
      <c r="C40" s="162" t="s">
        <v>1422</v>
      </c>
      <c r="D40" s="163" t="s">
        <v>138</v>
      </c>
      <c r="E40" s="164">
        <v>230</v>
      </c>
      <c r="F40" s="217" t="s">
        <v>1458</v>
      </c>
      <c r="G40" s="219" t="s">
        <v>5</v>
      </c>
      <c r="H40" s="135" t="s">
        <v>0</v>
      </c>
      <c r="I40" s="135"/>
      <c r="J40" s="136"/>
    </row>
    <row r="41" spans="1:10">
      <c r="A41" s="160">
        <v>12</v>
      </c>
      <c r="B41" s="161" t="s">
        <v>1465</v>
      </c>
      <c r="C41" s="162" t="s">
        <v>1422</v>
      </c>
      <c r="D41" s="163" t="s">
        <v>145</v>
      </c>
      <c r="E41" s="164">
        <v>416.16</v>
      </c>
      <c r="F41" s="217" t="s">
        <v>1458</v>
      </c>
      <c r="G41" s="219"/>
      <c r="H41" s="135" t="s">
        <v>0</v>
      </c>
      <c r="I41" s="135"/>
      <c r="J41" s="136"/>
    </row>
    <row r="42" spans="1:10">
      <c r="A42" s="160">
        <v>13</v>
      </c>
      <c r="B42" s="161" t="s">
        <v>1466</v>
      </c>
      <c r="C42" s="162" t="s">
        <v>1422</v>
      </c>
      <c r="D42" s="163" t="s">
        <v>150</v>
      </c>
      <c r="E42" s="164">
        <v>260.82666666666665</v>
      </c>
      <c r="F42" s="217" t="s">
        <v>1458</v>
      </c>
      <c r="G42" s="219" t="s">
        <v>5</v>
      </c>
      <c r="H42" s="135" t="s">
        <v>0</v>
      </c>
      <c r="I42" s="135"/>
      <c r="J42" s="136"/>
    </row>
    <row r="43" spans="1:10">
      <c r="A43" s="160">
        <v>19</v>
      </c>
      <c r="B43" s="165" t="s">
        <v>1448</v>
      </c>
      <c r="C43" s="162" t="s">
        <v>1422</v>
      </c>
      <c r="D43" s="166" t="s">
        <v>195</v>
      </c>
      <c r="E43" s="164">
        <v>400</v>
      </c>
      <c r="F43" s="217" t="s">
        <v>1458</v>
      </c>
      <c r="G43" s="219"/>
      <c r="H43" s="135" t="s">
        <v>0</v>
      </c>
      <c r="I43" s="135" t="s">
        <v>1420</v>
      </c>
      <c r="J43" s="136"/>
    </row>
    <row r="44" spans="1:10">
      <c r="A44" s="160">
        <v>27</v>
      </c>
      <c r="B44" s="161" t="s">
        <v>1467</v>
      </c>
      <c r="C44" s="159" t="s">
        <v>1430</v>
      </c>
      <c r="D44" s="163" t="s">
        <v>1112</v>
      </c>
      <c r="E44" s="164">
        <v>328.86666666666667</v>
      </c>
      <c r="F44" s="217" t="s">
        <v>1458</v>
      </c>
      <c r="G44" s="219" t="s">
        <v>5</v>
      </c>
      <c r="H44" s="135"/>
      <c r="I44" s="135"/>
      <c r="J44" s="136"/>
    </row>
    <row r="45" spans="1:10">
      <c r="A45" s="160">
        <v>36</v>
      </c>
      <c r="B45" s="161" t="s">
        <v>1468</v>
      </c>
      <c r="C45" s="159" t="s">
        <v>1430</v>
      </c>
      <c r="D45" s="163" t="s">
        <v>144</v>
      </c>
      <c r="E45" s="164">
        <v>120</v>
      </c>
      <c r="F45" s="217" t="s">
        <v>1458</v>
      </c>
      <c r="G45" s="219"/>
      <c r="H45" s="135" t="s">
        <v>0</v>
      </c>
      <c r="I45" s="135"/>
      <c r="J45" s="136"/>
    </row>
    <row r="46" spans="1:10" ht="15">
      <c r="A46" s="167">
        <v>4</v>
      </c>
      <c r="B46" s="168" t="s">
        <v>1470</v>
      </c>
      <c r="C46" s="169" t="s">
        <v>1422</v>
      </c>
      <c r="D46" s="170" t="s">
        <v>86</v>
      </c>
      <c r="E46" s="171">
        <v>1485.97</v>
      </c>
      <c r="F46" s="217" t="s">
        <v>1469</v>
      </c>
      <c r="G46" s="219"/>
      <c r="H46" s="135" t="s">
        <v>0</v>
      </c>
      <c r="I46" s="135"/>
      <c r="J46" s="136"/>
    </row>
    <row r="47" spans="1:10" ht="15">
      <c r="A47" s="167">
        <v>5</v>
      </c>
      <c r="B47" s="168" t="s">
        <v>1471</v>
      </c>
      <c r="C47" s="169" t="s">
        <v>1422</v>
      </c>
      <c r="D47" s="170" t="s">
        <v>83</v>
      </c>
      <c r="E47" s="171">
        <v>2337.2066666666669</v>
      </c>
      <c r="F47" s="217" t="s">
        <v>1469</v>
      </c>
      <c r="G47" s="219"/>
      <c r="H47" s="135" t="s">
        <v>0</v>
      </c>
      <c r="I47" s="135"/>
      <c r="J47" s="136"/>
    </row>
    <row r="48" spans="1:10" ht="15">
      <c r="A48" s="167">
        <v>6</v>
      </c>
      <c r="B48" s="168" t="s">
        <v>1472</v>
      </c>
      <c r="C48" s="169" t="s">
        <v>1422</v>
      </c>
      <c r="D48" s="170" t="s">
        <v>14</v>
      </c>
      <c r="E48" s="171">
        <v>2462.6966666666667</v>
      </c>
      <c r="F48" s="217" t="s">
        <v>1469</v>
      </c>
      <c r="G48" s="219" t="s">
        <v>5</v>
      </c>
      <c r="H48" s="135" t="s">
        <v>0</v>
      </c>
      <c r="I48" s="135"/>
      <c r="J48" s="136"/>
    </row>
    <row r="49" spans="1:10" ht="15">
      <c r="A49" s="167">
        <v>7</v>
      </c>
      <c r="B49" s="168" t="s">
        <v>1473</v>
      </c>
      <c r="C49" s="169" t="s">
        <v>1422</v>
      </c>
      <c r="D49" s="170" t="s">
        <v>77</v>
      </c>
      <c r="E49" s="171">
        <v>649.87666666666667</v>
      </c>
      <c r="F49" s="217" t="s">
        <v>1469</v>
      </c>
      <c r="G49" s="219"/>
      <c r="H49" s="135" t="s">
        <v>0</v>
      </c>
      <c r="I49" s="135"/>
      <c r="J49" s="136"/>
    </row>
    <row r="50" spans="1:10" ht="15">
      <c r="A50" s="167">
        <v>8</v>
      </c>
      <c r="B50" s="168" t="s">
        <v>1474</v>
      </c>
      <c r="C50" s="169" t="s">
        <v>1422</v>
      </c>
      <c r="D50" s="170" t="s">
        <v>89</v>
      </c>
      <c r="E50" s="171">
        <v>1666.1266666666668</v>
      </c>
      <c r="F50" s="217" t="s">
        <v>1469</v>
      </c>
      <c r="G50" s="219" t="s">
        <v>5</v>
      </c>
      <c r="H50" s="135" t="s">
        <v>0</v>
      </c>
      <c r="I50" s="135"/>
      <c r="J50" s="136"/>
    </row>
    <row r="51" spans="1:10" ht="15">
      <c r="A51" s="167">
        <v>12</v>
      </c>
      <c r="B51" s="168" t="s">
        <v>1475</v>
      </c>
      <c r="C51" s="169" t="s">
        <v>1422</v>
      </c>
      <c r="D51" s="170" t="s">
        <v>80</v>
      </c>
      <c r="E51" s="171">
        <v>1519.6633333333332</v>
      </c>
      <c r="F51" s="217" t="s">
        <v>1469</v>
      </c>
      <c r="G51" s="219" t="s">
        <v>5</v>
      </c>
      <c r="H51" s="135" t="s">
        <v>0</v>
      </c>
      <c r="I51" s="135"/>
      <c r="J51" s="136"/>
    </row>
    <row r="52" spans="1:10" ht="15">
      <c r="A52" s="167">
        <v>14</v>
      </c>
      <c r="B52" s="168" t="s">
        <v>1476</v>
      </c>
      <c r="C52" s="169" t="s">
        <v>1422</v>
      </c>
      <c r="D52" s="170" t="s">
        <v>91</v>
      </c>
      <c r="E52" s="171">
        <v>285.46666666666664</v>
      </c>
      <c r="F52" s="217" t="s">
        <v>1469</v>
      </c>
      <c r="G52" s="219"/>
      <c r="H52" s="135" t="s">
        <v>0</v>
      </c>
      <c r="I52" s="135"/>
      <c r="J52" s="136"/>
    </row>
    <row r="53" spans="1:10" ht="15">
      <c r="A53" s="167">
        <v>16</v>
      </c>
      <c r="B53" s="168" t="s">
        <v>1477</v>
      </c>
      <c r="C53" s="169" t="s">
        <v>1422</v>
      </c>
      <c r="D53" s="170" t="s">
        <v>95</v>
      </c>
      <c r="E53" s="171">
        <v>2094.686666666667</v>
      </c>
      <c r="F53" s="217" t="s">
        <v>1469</v>
      </c>
      <c r="G53" s="219"/>
      <c r="H53" s="135" t="s">
        <v>0</v>
      </c>
      <c r="I53" s="135"/>
      <c r="J53" s="136"/>
    </row>
    <row r="54" spans="1:10" ht="15">
      <c r="A54" s="167">
        <v>22</v>
      </c>
      <c r="B54" s="168" t="s">
        <v>1478</v>
      </c>
      <c r="C54" s="169" t="s">
        <v>1430</v>
      </c>
      <c r="D54" s="170" t="s">
        <v>93</v>
      </c>
      <c r="E54" s="171">
        <v>549.7833333333333</v>
      </c>
      <c r="F54" s="217" t="s">
        <v>1469</v>
      </c>
      <c r="G54" s="219"/>
      <c r="H54" s="135" t="s">
        <v>0</v>
      </c>
      <c r="I54" s="135"/>
      <c r="J54" s="136"/>
    </row>
    <row r="55" spans="1:10" ht="15">
      <c r="A55" s="167">
        <v>28</v>
      </c>
      <c r="B55" s="168" t="s">
        <v>1479</v>
      </c>
      <c r="C55" s="169" t="s">
        <v>1430</v>
      </c>
      <c r="D55" s="170" t="s">
        <v>1352</v>
      </c>
      <c r="E55" s="171">
        <v>116.63999999999999</v>
      </c>
      <c r="F55" s="217" t="s">
        <v>1469</v>
      </c>
      <c r="G55" s="219" t="s">
        <v>5</v>
      </c>
      <c r="H55" s="135"/>
      <c r="I55" s="135"/>
      <c r="J55" s="136"/>
    </row>
    <row r="56" spans="1:10">
      <c r="A56" s="167">
        <v>1</v>
      </c>
      <c r="B56" s="172" t="s">
        <v>1480</v>
      </c>
      <c r="C56" s="173" t="s">
        <v>1481</v>
      </c>
      <c r="D56" s="173" t="s">
        <v>1387</v>
      </c>
      <c r="E56" s="171">
        <v>2599.6366666666668</v>
      </c>
      <c r="F56" s="217" t="s">
        <v>1482</v>
      </c>
      <c r="G56" s="219" t="s">
        <v>5</v>
      </c>
      <c r="H56" s="135"/>
      <c r="I56" s="135"/>
      <c r="J56" s="136"/>
    </row>
    <row r="57" spans="1:10">
      <c r="A57" s="167">
        <v>2</v>
      </c>
      <c r="B57" s="172" t="s">
        <v>1483</v>
      </c>
      <c r="C57" s="173" t="s">
        <v>1481</v>
      </c>
      <c r="D57" s="173" t="s">
        <v>207</v>
      </c>
      <c r="E57" s="171">
        <v>1494.8933333333334</v>
      </c>
      <c r="F57" s="217" t="s">
        <v>1482</v>
      </c>
      <c r="G57" s="219" t="s">
        <v>5</v>
      </c>
      <c r="H57" s="135" t="s">
        <v>0</v>
      </c>
      <c r="I57" s="135"/>
      <c r="J57" s="136"/>
    </row>
    <row r="58" spans="1:10">
      <c r="A58" s="167">
        <v>5</v>
      </c>
      <c r="B58" s="172" t="s">
        <v>1484</v>
      </c>
      <c r="C58" s="173" t="s">
        <v>1485</v>
      </c>
      <c r="D58" s="173" t="s">
        <v>210</v>
      </c>
      <c r="E58" s="171">
        <v>1167.95</v>
      </c>
      <c r="F58" s="217" t="s">
        <v>1482</v>
      </c>
      <c r="G58" s="219"/>
      <c r="H58" s="135" t="s">
        <v>0</v>
      </c>
      <c r="I58" s="135"/>
      <c r="J58" s="136"/>
    </row>
    <row r="59" spans="1:10">
      <c r="A59" s="167">
        <v>6</v>
      </c>
      <c r="B59" s="172" t="s">
        <v>1486</v>
      </c>
      <c r="C59" s="173" t="s">
        <v>1487</v>
      </c>
      <c r="D59" s="173" t="s">
        <v>213</v>
      </c>
      <c r="E59" s="171">
        <v>2013.4833333333336</v>
      </c>
      <c r="F59" s="217" t="s">
        <v>1482</v>
      </c>
      <c r="G59" s="219"/>
      <c r="H59" s="135" t="s">
        <v>0</v>
      </c>
      <c r="I59" s="135"/>
      <c r="J59" s="136"/>
    </row>
    <row r="60" spans="1:10">
      <c r="A60" s="167">
        <v>9</v>
      </c>
      <c r="B60" s="173" t="s">
        <v>1488</v>
      </c>
      <c r="C60" s="173" t="s">
        <v>1489</v>
      </c>
      <c r="D60" s="173" t="s">
        <v>217</v>
      </c>
      <c r="E60" s="171">
        <v>776.86333333333334</v>
      </c>
      <c r="F60" s="217" t="s">
        <v>1482</v>
      </c>
      <c r="G60" s="219"/>
      <c r="H60" s="135" t="s">
        <v>0</v>
      </c>
      <c r="I60" s="135"/>
      <c r="J60" s="136"/>
    </row>
    <row r="61" spans="1:10">
      <c r="A61" s="167">
        <v>15</v>
      </c>
      <c r="B61" s="173" t="s">
        <v>1490</v>
      </c>
      <c r="C61" s="173" t="s">
        <v>1491</v>
      </c>
      <c r="D61" s="173" t="s">
        <v>216</v>
      </c>
      <c r="E61" s="171">
        <v>283.95333333333332</v>
      </c>
      <c r="F61" s="217" t="s">
        <v>1482</v>
      </c>
      <c r="G61" s="219"/>
      <c r="H61" s="135" t="s">
        <v>0</v>
      </c>
      <c r="I61" s="135"/>
      <c r="J61" s="136"/>
    </row>
    <row r="62" spans="1:10">
      <c r="A62" s="167">
        <v>1</v>
      </c>
      <c r="B62" s="174" t="s">
        <v>1492</v>
      </c>
      <c r="C62" s="173" t="s">
        <v>1422</v>
      </c>
      <c r="D62" s="173" t="s">
        <v>1237</v>
      </c>
      <c r="E62" s="171">
        <v>860.53000000000009</v>
      </c>
      <c r="F62" s="217" t="s">
        <v>1493</v>
      </c>
      <c r="G62" s="219" t="s">
        <v>5</v>
      </c>
      <c r="H62" s="135"/>
      <c r="I62" s="135"/>
      <c r="J62" s="136"/>
    </row>
    <row r="63" spans="1:10">
      <c r="A63" s="167">
        <v>2</v>
      </c>
      <c r="B63" s="174" t="s">
        <v>1494</v>
      </c>
      <c r="C63" s="173" t="s">
        <v>1422</v>
      </c>
      <c r="D63" s="173" t="s">
        <v>152</v>
      </c>
      <c r="E63" s="171">
        <v>936.41</v>
      </c>
      <c r="F63" s="217" t="s">
        <v>1493</v>
      </c>
      <c r="G63" s="219"/>
      <c r="H63" s="135" t="s">
        <v>0</v>
      </c>
      <c r="I63" s="135"/>
      <c r="J63" s="136"/>
    </row>
    <row r="64" spans="1:10">
      <c r="A64" s="167">
        <v>4</v>
      </c>
      <c r="B64" s="174" t="s">
        <v>1495</v>
      </c>
      <c r="C64" s="173" t="s">
        <v>1422</v>
      </c>
      <c r="D64" s="175" t="s">
        <v>1232</v>
      </c>
      <c r="E64" s="171">
        <v>737.29</v>
      </c>
      <c r="F64" s="217" t="s">
        <v>1493</v>
      </c>
      <c r="G64" s="219" t="s">
        <v>5</v>
      </c>
      <c r="H64" s="135"/>
      <c r="I64" s="135"/>
      <c r="J64" s="136"/>
    </row>
    <row r="65" spans="1:10">
      <c r="A65" s="167">
        <v>5</v>
      </c>
      <c r="B65" s="174" t="s">
        <v>1496</v>
      </c>
      <c r="C65" s="173" t="s">
        <v>1422</v>
      </c>
      <c r="D65" s="176" t="s">
        <v>1229</v>
      </c>
      <c r="E65" s="171">
        <v>722.66</v>
      </c>
      <c r="F65" s="217" t="s">
        <v>1493</v>
      </c>
      <c r="G65" s="219" t="s">
        <v>5</v>
      </c>
      <c r="H65" s="135"/>
      <c r="I65" s="135"/>
      <c r="J65" s="136"/>
    </row>
    <row r="66" spans="1:10">
      <c r="A66" s="167">
        <v>7</v>
      </c>
      <c r="B66" s="174" t="s">
        <v>1497</v>
      </c>
      <c r="C66" s="173" t="s">
        <v>1422</v>
      </c>
      <c r="D66" s="176" t="s">
        <v>1225</v>
      </c>
      <c r="E66" s="171">
        <v>560</v>
      </c>
      <c r="F66" s="217" t="s">
        <v>1493</v>
      </c>
      <c r="G66" s="219" t="s">
        <v>5</v>
      </c>
      <c r="H66" s="135"/>
      <c r="I66" s="135"/>
      <c r="J66" s="136"/>
    </row>
    <row r="67" spans="1:10">
      <c r="A67" s="167">
        <v>9</v>
      </c>
      <c r="B67" s="174" t="s">
        <v>1498</v>
      </c>
      <c r="C67" s="173" t="s">
        <v>1422</v>
      </c>
      <c r="D67" s="176" t="s">
        <v>232</v>
      </c>
      <c r="E67" s="171">
        <v>741.76666666666654</v>
      </c>
      <c r="F67" s="217" t="s">
        <v>1493</v>
      </c>
      <c r="G67" s="219"/>
      <c r="H67" s="135" t="s">
        <v>0</v>
      </c>
      <c r="I67" s="135"/>
      <c r="J67" s="136"/>
    </row>
    <row r="68" spans="1:10">
      <c r="A68" s="167">
        <v>10</v>
      </c>
      <c r="B68" s="174" t="s">
        <v>1499</v>
      </c>
      <c r="C68" s="173" t="s">
        <v>1422</v>
      </c>
      <c r="D68" s="176" t="s">
        <v>1221</v>
      </c>
      <c r="E68" s="171">
        <v>777.21666666666658</v>
      </c>
      <c r="F68" s="217" t="s">
        <v>1493</v>
      </c>
      <c r="G68" s="219" t="s">
        <v>5</v>
      </c>
      <c r="H68" s="135"/>
      <c r="I68" s="135"/>
      <c r="J68" s="136"/>
    </row>
    <row r="69" spans="1:10">
      <c r="A69" s="167">
        <v>11</v>
      </c>
      <c r="B69" s="174" t="s">
        <v>1500</v>
      </c>
      <c r="C69" s="173" t="s">
        <v>1422</v>
      </c>
      <c r="D69" s="175" t="s">
        <v>11</v>
      </c>
      <c r="E69" s="171">
        <v>1088.4933333333333</v>
      </c>
      <c r="F69" s="217" t="s">
        <v>1493</v>
      </c>
      <c r="G69" s="219" t="s">
        <v>5</v>
      </c>
      <c r="H69" s="135" t="s">
        <v>0</v>
      </c>
      <c r="I69" s="135"/>
      <c r="J69" s="136"/>
    </row>
    <row r="70" spans="1:10">
      <c r="A70" s="167">
        <v>12</v>
      </c>
      <c r="B70" s="174" t="s">
        <v>1501</v>
      </c>
      <c r="C70" s="173" t="s">
        <v>1422</v>
      </c>
      <c r="D70" s="176" t="s">
        <v>1218</v>
      </c>
      <c r="E70" s="171">
        <v>396</v>
      </c>
      <c r="F70" s="217" t="s">
        <v>1493</v>
      </c>
      <c r="G70" s="219" t="s">
        <v>5</v>
      </c>
      <c r="H70" s="135"/>
      <c r="I70" s="135"/>
      <c r="J70" s="136"/>
    </row>
    <row r="71" spans="1:10">
      <c r="A71" s="167">
        <v>14</v>
      </c>
      <c r="B71" s="174" t="s">
        <v>1502</v>
      </c>
      <c r="C71" s="173" t="s">
        <v>1422</v>
      </c>
      <c r="D71" s="175" t="s">
        <v>28</v>
      </c>
      <c r="E71" s="171">
        <v>1906.2</v>
      </c>
      <c r="F71" s="217" t="s">
        <v>1493</v>
      </c>
      <c r="G71" s="219"/>
      <c r="H71" s="135" t="s">
        <v>0</v>
      </c>
      <c r="I71" s="135"/>
      <c r="J71" s="136"/>
    </row>
    <row r="72" spans="1:10">
      <c r="A72" s="167">
        <v>17</v>
      </c>
      <c r="B72" s="174" t="s">
        <v>1503</v>
      </c>
      <c r="C72" s="173" t="s">
        <v>1422</v>
      </c>
      <c r="D72" s="176" t="s">
        <v>1264</v>
      </c>
      <c r="E72" s="171">
        <v>694.96999999999991</v>
      </c>
      <c r="F72" s="217" t="s">
        <v>1493</v>
      </c>
      <c r="G72" s="219" t="s">
        <v>5</v>
      </c>
      <c r="H72" s="135"/>
      <c r="I72" s="135"/>
      <c r="J72" s="136"/>
    </row>
    <row r="73" spans="1:10">
      <c r="A73" s="167">
        <v>22</v>
      </c>
      <c r="B73" s="174" t="s">
        <v>1504</v>
      </c>
      <c r="C73" s="173" t="s">
        <v>1430</v>
      </c>
      <c r="D73" s="176" t="s">
        <v>158</v>
      </c>
      <c r="E73" s="171">
        <v>302.86333333333329</v>
      </c>
      <c r="F73" s="217" t="s">
        <v>1493</v>
      </c>
      <c r="G73" s="219"/>
      <c r="H73" s="135" t="s">
        <v>0</v>
      </c>
      <c r="I73" s="135"/>
      <c r="J73" s="136"/>
    </row>
    <row r="74" spans="1:10">
      <c r="A74" s="167">
        <v>40</v>
      </c>
      <c r="B74" s="174" t="s">
        <v>1505</v>
      </c>
      <c r="C74" s="173" t="s">
        <v>1430</v>
      </c>
      <c r="D74" s="176" t="s">
        <v>156</v>
      </c>
      <c r="E74" s="171">
        <v>257.13333333333333</v>
      </c>
      <c r="F74" s="217" t="s">
        <v>1493</v>
      </c>
      <c r="G74" s="219" t="s">
        <v>5</v>
      </c>
      <c r="H74" s="135" t="s">
        <v>0</v>
      </c>
      <c r="I74" s="135"/>
      <c r="J74" s="136"/>
    </row>
    <row r="75" spans="1:10">
      <c r="A75" s="167">
        <v>43</v>
      </c>
      <c r="B75" s="177" t="s">
        <v>1506</v>
      </c>
      <c r="C75" s="173" t="s">
        <v>1430</v>
      </c>
      <c r="D75" s="176" t="s">
        <v>163</v>
      </c>
      <c r="E75" s="171">
        <v>405.3</v>
      </c>
      <c r="F75" s="217" t="s">
        <v>1493</v>
      </c>
      <c r="G75" s="219"/>
      <c r="H75" s="135" t="s">
        <v>0</v>
      </c>
      <c r="I75" s="135"/>
      <c r="J75" s="136"/>
    </row>
    <row r="76" spans="1:10" ht="15">
      <c r="A76" s="178">
        <v>1</v>
      </c>
      <c r="B76" s="179" t="s">
        <v>1507</v>
      </c>
      <c r="C76" s="179" t="s">
        <v>1422</v>
      </c>
      <c r="D76" s="180" t="s">
        <v>112</v>
      </c>
      <c r="E76" s="181">
        <v>509.35446277777783</v>
      </c>
      <c r="F76" s="217" t="s">
        <v>1508</v>
      </c>
      <c r="G76" s="219"/>
      <c r="H76" s="135" t="s">
        <v>0</v>
      </c>
      <c r="I76" s="135"/>
      <c r="J76" s="136"/>
    </row>
    <row r="77" spans="1:10" ht="15">
      <c r="A77" s="178">
        <v>2</v>
      </c>
      <c r="B77" s="179" t="s">
        <v>1509</v>
      </c>
      <c r="C77" s="179" t="s">
        <v>1422</v>
      </c>
      <c r="D77" s="180" t="s">
        <v>131</v>
      </c>
      <c r="E77" s="181">
        <v>1303.0690666666667</v>
      </c>
      <c r="F77" s="217" t="s">
        <v>1508</v>
      </c>
      <c r="G77" s="219"/>
      <c r="H77" s="135" t="s">
        <v>0</v>
      </c>
      <c r="I77" s="135"/>
      <c r="J77" s="136"/>
    </row>
    <row r="78" spans="1:10" ht="15">
      <c r="A78" s="178">
        <v>6</v>
      </c>
      <c r="B78" s="179" t="s">
        <v>1510</v>
      </c>
      <c r="C78" s="179" t="s">
        <v>1422</v>
      </c>
      <c r="D78" s="180" t="s">
        <v>125</v>
      </c>
      <c r="E78" s="181">
        <v>600</v>
      </c>
      <c r="F78" s="217" t="s">
        <v>1508</v>
      </c>
      <c r="G78" s="219"/>
      <c r="H78" s="135" t="s">
        <v>0</v>
      </c>
      <c r="I78" s="135"/>
      <c r="J78" s="136"/>
    </row>
    <row r="79" spans="1:10" ht="15">
      <c r="A79" s="178">
        <v>8</v>
      </c>
      <c r="B79" s="179" t="s">
        <v>1511</v>
      </c>
      <c r="C79" s="179" t="s">
        <v>1422</v>
      </c>
      <c r="D79" s="180" t="s">
        <v>118</v>
      </c>
      <c r="E79" s="181">
        <v>435.9736666666667</v>
      </c>
      <c r="F79" s="217" t="s">
        <v>1508</v>
      </c>
      <c r="G79" s="219"/>
      <c r="H79" s="135" t="s">
        <v>0</v>
      </c>
      <c r="I79" s="135"/>
      <c r="J79" s="136"/>
    </row>
    <row r="80" spans="1:10" ht="15">
      <c r="A80" s="178">
        <v>11</v>
      </c>
      <c r="B80" s="179" t="s">
        <v>1512</v>
      </c>
      <c r="C80" s="179" t="s">
        <v>1422</v>
      </c>
      <c r="D80" s="180" t="s">
        <v>103</v>
      </c>
      <c r="E80" s="181">
        <v>868.02443443862705</v>
      </c>
      <c r="F80" s="217" t="s">
        <v>1508</v>
      </c>
      <c r="G80" s="219"/>
      <c r="H80" s="135" t="s">
        <v>0</v>
      </c>
      <c r="I80" s="135"/>
      <c r="J80" s="136"/>
    </row>
    <row r="81" spans="1:10" ht="15">
      <c r="A81" s="178">
        <v>13</v>
      </c>
      <c r="B81" s="179" t="s">
        <v>1513</v>
      </c>
      <c r="C81" s="179" t="s">
        <v>1422</v>
      </c>
      <c r="D81" s="180" t="s">
        <v>109</v>
      </c>
      <c r="E81" s="181">
        <v>341.2586295520652</v>
      </c>
      <c r="F81" s="217" t="s">
        <v>1508</v>
      </c>
      <c r="G81" s="219"/>
      <c r="H81" s="135" t="s">
        <v>0</v>
      </c>
      <c r="I81" s="135"/>
      <c r="J81" s="136"/>
    </row>
    <row r="82" spans="1:10" ht="15">
      <c r="A82" s="178">
        <v>18</v>
      </c>
      <c r="B82" s="179" t="s">
        <v>1514</v>
      </c>
      <c r="C82" s="179" t="s">
        <v>1430</v>
      </c>
      <c r="D82" s="180" t="s">
        <v>128</v>
      </c>
      <c r="E82" s="181">
        <v>369.78103499999997</v>
      </c>
      <c r="F82" s="217" t="s">
        <v>1508</v>
      </c>
      <c r="G82" s="219"/>
      <c r="H82" s="135" t="s">
        <v>0</v>
      </c>
      <c r="I82" s="135"/>
      <c r="J82" s="136"/>
    </row>
    <row r="83" spans="1:10" ht="15">
      <c r="A83" s="178">
        <v>20</v>
      </c>
      <c r="B83" s="179" t="s">
        <v>1515</v>
      </c>
      <c r="C83" s="179" t="s">
        <v>1430</v>
      </c>
      <c r="D83" s="180" t="s">
        <v>123</v>
      </c>
      <c r="E83" s="181">
        <v>369.78103499999997</v>
      </c>
      <c r="F83" s="217" t="s">
        <v>1508</v>
      </c>
      <c r="G83" s="219"/>
      <c r="H83" s="135" t="s">
        <v>0</v>
      </c>
      <c r="I83" s="135"/>
      <c r="J83" s="136"/>
    </row>
    <row r="84" spans="1:10" ht="15">
      <c r="A84" s="178">
        <v>25</v>
      </c>
      <c r="B84" s="179" t="s">
        <v>1516</v>
      </c>
      <c r="C84" s="179" t="s">
        <v>1430</v>
      </c>
      <c r="D84" s="180" t="s">
        <v>106</v>
      </c>
      <c r="E84" s="181">
        <v>279.00948333333332</v>
      </c>
      <c r="F84" s="217" t="s">
        <v>1508</v>
      </c>
      <c r="G84" s="219"/>
      <c r="H84" s="135" t="s">
        <v>0</v>
      </c>
      <c r="I84" s="135"/>
      <c r="J84" s="136"/>
    </row>
    <row r="85" spans="1:10" ht="15">
      <c r="A85" s="178">
        <v>26</v>
      </c>
      <c r="B85" s="179" t="s">
        <v>1517</v>
      </c>
      <c r="C85" s="179" t="s">
        <v>1430</v>
      </c>
      <c r="D85" s="180" t="s">
        <v>120</v>
      </c>
      <c r="E85" s="181">
        <v>217.8066666666667</v>
      </c>
      <c r="F85" s="217" t="s">
        <v>1508</v>
      </c>
      <c r="G85" s="219"/>
      <c r="H85" s="135" t="s">
        <v>0</v>
      </c>
      <c r="I85" s="135"/>
      <c r="J85" s="136"/>
    </row>
    <row r="86" spans="1:10" ht="15">
      <c r="A86" s="178">
        <v>28</v>
      </c>
      <c r="B86" s="179" t="s">
        <v>1518</v>
      </c>
      <c r="C86" s="179" t="s">
        <v>1430</v>
      </c>
      <c r="D86" s="180" t="s">
        <v>115</v>
      </c>
      <c r="E86" s="181">
        <v>217.8066666666667</v>
      </c>
      <c r="F86" s="217" t="s">
        <v>1508</v>
      </c>
      <c r="G86" s="219"/>
      <c r="H86" s="135" t="s">
        <v>0</v>
      </c>
      <c r="I86" s="135"/>
      <c r="J86" s="136"/>
    </row>
    <row r="87" spans="1:10" ht="15">
      <c r="A87" s="167">
        <v>4</v>
      </c>
      <c r="B87" s="182" t="s">
        <v>1520</v>
      </c>
      <c r="C87" s="125" t="s">
        <v>1422</v>
      </c>
      <c r="D87" s="183" t="s">
        <v>97</v>
      </c>
      <c r="E87" s="184" t="s">
        <v>1521</v>
      </c>
      <c r="F87" s="217" t="s">
        <v>1519</v>
      </c>
      <c r="G87" s="219" t="s">
        <v>5</v>
      </c>
      <c r="H87" s="135" t="s">
        <v>0</v>
      </c>
      <c r="I87" s="135"/>
      <c r="J87" s="136"/>
    </row>
    <row r="88" spans="1:10" ht="15">
      <c r="A88" s="167">
        <v>5</v>
      </c>
      <c r="B88" s="182" t="s">
        <v>1522</v>
      </c>
      <c r="C88" s="125" t="s">
        <v>1422</v>
      </c>
      <c r="D88" s="183" t="s">
        <v>100</v>
      </c>
      <c r="E88" s="184" t="s">
        <v>1523</v>
      </c>
      <c r="F88" s="217" t="s">
        <v>1519</v>
      </c>
      <c r="G88" s="219"/>
      <c r="H88" s="135" t="s">
        <v>0</v>
      </c>
      <c r="I88" s="135"/>
      <c r="J88" s="136"/>
    </row>
    <row r="89" spans="1:10" ht="15">
      <c r="A89" s="167">
        <v>8</v>
      </c>
      <c r="B89" s="182" t="s">
        <v>1524</v>
      </c>
      <c r="C89" s="125" t="s">
        <v>1422</v>
      </c>
      <c r="D89" s="183" t="s">
        <v>17</v>
      </c>
      <c r="E89" s="184" t="s">
        <v>1525</v>
      </c>
      <c r="F89" s="217" t="s">
        <v>1519</v>
      </c>
      <c r="G89" s="219"/>
      <c r="H89" s="135" t="s">
        <v>0</v>
      </c>
      <c r="I89" s="135"/>
      <c r="J89" s="136"/>
    </row>
    <row r="90" spans="1:10" ht="15">
      <c r="A90" s="167">
        <v>13</v>
      </c>
      <c r="B90" s="182" t="s">
        <v>1526</v>
      </c>
      <c r="C90" s="125" t="s">
        <v>1422</v>
      </c>
      <c r="D90" s="183" t="s">
        <v>34</v>
      </c>
      <c r="E90" s="184" t="s">
        <v>1527</v>
      </c>
      <c r="F90" s="217" t="s">
        <v>1519</v>
      </c>
      <c r="G90" s="219"/>
      <c r="H90" s="135" t="s">
        <v>0</v>
      </c>
      <c r="I90" s="135"/>
      <c r="J90" s="136"/>
    </row>
    <row r="91" spans="1:10">
      <c r="A91" s="186">
        <v>26</v>
      </c>
      <c r="B91" s="192" t="s">
        <v>1529</v>
      </c>
      <c r="C91" s="191" t="s">
        <v>1430</v>
      </c>
      <c r="D91" s="135" t="s">
        <v>70</v>
      </c>
      <c r="E91" s="188">
        <v>280</v>
      </c>
      <c r="F91" s="217" t="s">
        <v>1528</v>
      </c>
      <c r="G91" s="219"/>
      <c r="H91" s="135" t="s">
        <v>0</v>
      </c>
      <c r="I91" s="135"/>
      <c r="J91" s="136"/>
    </row>
    <row r="92" spans="1:10">
      <c r="A92" s="186">
        <v>37</v>
      </c>
      <c r="B92" s="195" t="s">
        <v>1530</v>
      </c>
      <c r="C92" s="194" t="s">
        <v>1422</v>
      </c>
      <c r="D92" s="193" t="s">
        <v>73</v>
      </c>
      <c r="E92" s="188">
        <v>639.78</v>
      </c>
      <c r="F92" s="217" t="s">
        <v>1528</v>
      </c>
      <c r="G92" s="219"/>
      <c r="H92" s="135" t="s">
        <v>0</v>
      </c>
      <c r="I92" s="135"/>
      <c r="J92" s="136"/>
    </row>
    <row r="93" spans="1:10">
      <c r="A93" s="186">
        <v>38</v>
      </c>
      <c r="B93" s="186" t="s">
        <v>1531</v>
      </c>
      <c r="C93" s="194" t="s">
        <v>1422</v>
      </c>
      <c r="D93" s="193" t="s">
        <v>75</v>
      </c>
      <c r="E93" s="188">
        <v>890.02</v>
      </c>
      <c r="F93" s="217" t="s">
        <v>1528</v>
      </c>
      <c r="G93" s="219"/>
      <c r="H93" s="135" t="s">
        <v>0</v>
      </c>
      <c r="I93" s="135"/>
      <c r="J93" s="136"/>
    </row>
    <row r="94" spans="1:10">
      <c r="A94" s="186">
        <v>39</v>
      </c>
      <c r="B94" s="186" t="s">
        <v>1532</v>
      </c>
      <c r="C94" s="194" t="s">
        <v>1422</v>
      </c>
      <c r="D94" s="193" t="s">
        <v>64</v>
      </c>
      <c r="E94" s="188">
        <v>508.78</v>
      </c>
      <c r="F94" s="217" t="s">
        <v>1528</v>
      </c>
      <c r="G94" s="219"/>
      <c r="H94" s="135" t="s">
        <v>0</v>
      </c>
      <c r="I94" s="135"/>
      <c r="J94" s="136"/>
    </row>
    <row r="95" spans="1:10">
      <c r="A95" s="186">
        <v>41</v>
      </c>
      <c r="B95" s="186" t="s">
        <v>1533</v>
      </c>
      <c r="C95" s="194" t="s">
        <v>1422</v>
      </c>
      <c r="D95" s="187" t="s">
        <v>67</v>
      </c>
      <c r="E95" s="188">
        <v>70.709999999999994</v>
      </c>
      <c r="F95" s="217" t="s">
        <v>1528</v>
      </c>
      <c r="G95" s="219"/>
      <c r="H95" s="135" t="s">
        <v>0</v>
      </c>
      <c r="I95" s="135"/>
      <c r="J95" s="136"/>
    </row>
    <row r="96" spans="1:10">
      <c r="A96" s="186">
        <v>47</v>
      </c>
      <c r="B96" s="186" t="s">
        <v>1534</v>
      </c>
      <c r="C96" s="194" t="s">
        <v>1422</v>
      </c>
      <c r="D96" s="193" t="s">
        <v>866</v>
      </c>
      <c r="E96" s="188">
        <v>755.16</v>
      </c>
      <c r="F96" s="217" t="s">
        <v>1528</v>
      </c>
      <c r="G96" s="219" t="s">
        <v>5</v>
      </c>
      <c r="H96" s="135"/>
      <c r="I96" s="135"/>
      <c r="J96" s="136"/>
    </row>
    <row r="97" spans="1:10">
      <c r="A97" s="167">
        <v>2</v>
      </c>
      <c r="B97" s="196" t="s">
        <v>1536</v>
      </c>
      <c r="C97" s="197" t="s">
        <v>1422</v>
      </c>
      <c r="D97" s="198" t="s">
        <v>40</v>
      </c>
      <c r="E97" s="171">
        <v>1409.6166666666668</v>
      </c>
      <c r="F97" s="217" t="s">
        <v>1535</v>
      </c>
      <c r="G97" s="219" t="s">
        <v>5</v>
      </c>
      <c r="H97" s="135" t="s">
        <v>0</v>
      </c>
      <c r="I97" s="135"/>
      <c r="J97" s="136"/>
    </row>
    <row r="98" spans="1:10">
      <c r="A98" s="167">
        <v>3</v>
      </c>
      <c r="B98" s="196" t="s">
        <v>1537</v>
      </c>
      <c r="C98" s="197" t="s">
        <v>1422</v>
      </c>
      <c r="D98" s="198" t="s">
        <v>1043</v>
      </c>
      <c r="E98" s="171">
        <v>799.4666666666667</v>
      </c>
      <c r="F98" s="217" t="s">
        <v>1535</v>
      </c>
      <c r="G98" s="219" t="s">
        <v>5</v>
      </c>
      <c r="H98" s="135"/>
      <c r="I98" s="135"/>
      <c r="J98" s="136"/>
    </row>
    <row r="99" spans="1:10">
      <c r="A99" s="167">
        <v>5</v>
      </c>
      <c r="B99" s="199" t="s">
        <v>1538</v>
      </c>
      <c r="C99" s="197" t="s">
        <v>1422</v>
      </c>
      <c r="D99" s="200" t="s">
        <v>8</v>
      </c>
      <c r="E99" s="171">
        <v>1223.1033333333332</v>
      </c>
      <c r="F99" s="217" t="s">
        <v>1535</v>
      </c>
      <c r="G99" s="219" t="s">
        <v>5</v>
      </c>
      <c r="H99" s="135" t="s">
        <v>0</v>
      </c>
      <c r="I99" s="135"/>
      <c r="J99" s="136"/>
    </row>
    <row r="100" spans="1:10">
      <c r="A100" s="167">
        <v>6</v>
      </c>
      <c r="B100" s="199" t="s">
        <v>1539</v>
      </c>
      <c r="C100" s="197" t="s">
        <v>1422</v>
      </c>
      <c r="D100" s="200" t="s">
        <v>51</v>
      </c>
      <c r="E100" s="171">
        <v>1099.3533333333332</v>
      </c>
      <c r="F100" s="217" t="s">
        <v>1535</v>
      </c>
      <c r="G100" s="219" t="s">
        <v>5</v>
      </c>
      <c r="H100" s="135" t="s">
        <v>0</v>
      </c>
      <c r="I100" s="135"/>
      <c r="J100" s="136"/>
    </row>
    <row r="101" spans="1:10">
      <c r="A101" s="167">
        <v>7</v>
      </c>
      <c r="B101" s="196" t="s">
        <v>1540</v>
      </c>
      <c r="C101" s="197" t="s">
        <v>1422</v>
      </c>
      <c r="D101" s="198" t="s">
        <v>1032</v>
      </c>
      <c r="E101" s="171">
        <v>779.05666666666673</v>
      </c>
      <c r="F101" s="217" t="s">
        <v>1535</v>
      </c>
      <c r="G101" s="219" t="s">
        <v>5</v>
      </c>
      <c r="H101" s="135"/>
      <c r="I101" s="135"/>
      <c r="J101" s="136"/>
    </row>
    <row r="102" spans="1:10">
      <c r="A102" s="167">
        <v>8</v>
      </c>
      <c r="B102" s="196" t="s">
        <v>1541</v>
      </c>
      <c r="C102" s="197" t="s">
        <v>1422</v>
      </c>
      <c r="D102" s="198" t="s">
        <v>37</v>
      </c>
      <c r="E102" s="171">
        <v>800.41</v>
      </c>
      <c r="F102" s="217" t="s">
        <v>1535</v>
      </c>
      <c r="G102" s="219" t="s">
        <v>5</v>
      </c>
      <c r="H102" s="135" t="s">
        <v>0</v>
      </c>
      <c r="I102" s="135"/>
      <c r="J102" s="136"/>
    </row>
    <row r="103" spans="1:10">
      <c r="A103" s="167">
        <v>10</v>
      </c>
      <c r="B103" s="196" t="s">
        <v>1542</v>
      </c>
      <c r="C103" s="197" t="s">
        <v>1422</v>
      </c>
      <c r="D103" s="198" t="s">
        <v>46</v>
      </c>
      <c r="E103" s="171">
        <v>734.08</v>
      </c>
      <c r="F103" s="217" t="s">
        <v>1535</v>
      </c>
      <c r="G103" s="219" t="s">
        <v>5</v>
      </c>
      <c r="H103" s="135" t="s">
        <v>0</v>
      </c>
      <c r="I103" s="135"/>
      <c r="J103" s="136"/>
    </row>
    <row r="104" spans="1:10">
      <c r="A104" s="167">
        <v>14</v>
      </c>
      <c r="B104" s="196" t="s">
        <v>1543</v>
      </c>
      <c r="C104" s="197" t="s">
        <v>1422</v>
      </c>
      <c r="D104" s="200" t="s">
        <v>43</v>
      </c>
      <c r="E104" s="171">
        <v>494.12000000000006</v>
      </c>
      <c r="F104" s="217" t="s">
        <v>1535</v>
      </c>
      <c r="G104" s="219" t="s">
        <v>5</v>
      </c>
      <c r="H104" s="135" t="s">
        <v>0</v>
      </c>
      <c r="I104" s="135"/>
      <c r="J104" s="136"/>
    </row>
    <row r="105" spans="1:10">
      <c r="A105" s="167">
        <v>15</v>
      </c>
      <c r="B105" s="196" t="s">
        <v>1544</v>
      </c>
      <c r="C105" s="197" t="s">
        <v>1422</v>
      </c>
      <c r="D105" s="198" t="s">
        <v>22</v>
      </c>
      <c r="E105" s="171">
        <v>934.43</v>
      </c>
      <c r="F105" s="217" t="s">
        <v>1535</v>
      </c>
      <c r="G105" s="219" t="s">
        <v>5</v>
      </c>
      <c r="H105" s="135" t="s">
        <v>0</v>
      </c>
      <c r="I105" s="135"/>
      <c r="J105" s="136"/>
    </row>
    <row r="106" spans="1:10">
      <c r="A106" s="167">
        <v>16</v>
      </c>
      <c r="B106" s="196" t="s">
        <v>1545</v>
      </c>
      <c r="C106" s="197" t="s">
        <v>1422</v>
      </c>
      <c r="D106" s="198" t="s">
        <v>49</v>
      </c>
      <c r="E106" s="171">
        <v>929.40333333333331</v>
      </c>
      <c r="F106" s="217" t="s">
        <v>1535</v>
      </c>
      <c r="G106" s="219" t="s">
        <v>5</v>
      </c>
      <c r="H106" s="135" t="s">
        <v>0</v>
      </c>
      <c r="I106" s="135"/>
      <c r="J106" s="136"/>
    </row>
    <row r="107" spans="1:10" ht="15">
      <c r="A107" s="167">
        <v>2</v>
      </c>
      <c r="B107" s="168" t="s">
        <v>1547</v>
      </c>
      <c r="C107" s="169" t="s">
        <v>1422</v>
      </c>
      <c r="D107" s="201" t="s">
        <v>1118</v>
      </c>
      <c r="E107" s="171">
        <v>469.66666666666669</v>
      </c>
      <c r="F107" s="217" t="s">
        <v>1546</v>
      </c>
      <c r="G107" s="219" t="s">
        <v>5</v>
      </c>
      <c r="H107" s="135"/>
      <c r="I107" s="135"/>
      <c r="J107" s="136"/>
    </row>
    <row r="108" spans="1:10" ht="15">
      <c r="A108" s="167">
        <v>3</v>
      </c>
      <c r="B108" s="168" t="s">
        <v>1548</v>
      </c>
      <c r="C108" s="169" t="s">
        <v>1422</v>
      </c>
      <c r="D108" s="201" t="s">
        <v>1125</v>
      </c>
      <c r="E108" s="171">
        <v>674.33333333333337</v>
      </c>
      <c r="F108" s="217" t="s">
        <v>1546</v>
      </c>
      <c r="G108" s="219" t="s">
        <v>5</v>
      </c>
      <c r="H108" s="135"/>
      <c r="I108" s="135"/>
      <c r="J108" s="136"/>
    </row>
    <row r="109" spans="1:10" ht="15">
      <c r="A109" s="167">
        <v>5</v>
      </c>
      <c r="B109" s="168" t="s">
        <v>1549</v>
      </c>
      <c r="C109" s="169" t="s">
        <v>1422</v>
      </c>
      <c r="D109" s="201" t="s">
        <v>166</v>
      </c>
      <c r="E109" s="171">
        <v>425</v>
      </c>
      <c r="F109" s="217" t="s">
        <v>1546</v>
      </c>
      <c r="G109" s="219" t="s">
        <v>5</v>
      </c>
      <c r="H109" s="135" t="s">
        <v>0</v>
      </c>
      <c r="I109" s="135"/>
      <c r="J109" s="136"/>
    </row>
    <row r="110" spans="1:10" ht="15">
      <c r="A110" s="167">
        <v>6</v>
      </c>
      <c r="B110" s="168" t="s">
        <v>1550</v>
      </c>
      <c r="C110" s="169" t="s">
        <v>1422</v>
      </c>
      <c r="D110" s="201" t="s">
        <v>168</v>
      </c>
      <c r="E110" s="171">
        <v>225</v>
      </c>
      <c r="F110" s="217" t="s">
        <v>1546</v>
      </c>
      <c r="G110" s="219" t="s">
        <v>5</v>
      </c>
      <c r="H110" s="135" t="s">
        <v>0</v>
      </c>
      <c r="I110" s="135"/>
      <c r="J110" s="136"/>
    </row>
    <row r="111" spans="1:10" ht="15">
      <c r="A111" s="167">
        <v>7</v>
      </c>
      <c r="B111" s="168" t="s">
        <v>1551</v>
      </c>
      <c r="C111" s="169" t="s">
        <v>1422</v>
      </c>
      <c r="D111" s="201" t="s">
        <v>171</v>
      </c>
      <c r="E111" s="171">
        <v>1633.3333333333333</v>
      </c>
      <c r="F111" s="217" t="s">
        <v>1546</v>
      </c>
      <c r="G111" s="219"/>
      <c r="H111" s="135" t="s">
        <v>0</v>
      </c>
      <c r="I111" s="135"/>
      <c r="J111" s="136"/>
    </row>
    <row r="112" spans="1:10" ht="15">
      <c r="A112" s="167">
        <v>8</v>
      </c>
      <c r="B112" s="168" t="s">
        <v>1552</v>
      </c>
      <c r="C112" s="169" t="s">
        <v>1422</v>
      </c>
      <c r="D112" s="201" t="s">
        <v>174</v>
      </c>
      <c r="E112" s="171">
        <v>752.33333333333337</v>
      </c>
      <c r="F112" s="217" t="s">
        <v>1546</v>
      </c>
      <c r="G112" s="219"/>
      <c r="H112" s="135" t="s">
        <v>0</v>
      </c>
      <c r="I112" s="135"/>
      <c r="J112" s="136"/>
    </row>
    <row r="113" spans="1:10" ht="15">
      <c r="A113" s="167">
        <v>9</v>
      </c>
      <c r="B113" s="168" t="s">
        <v>1553</v>
      </c>
      <c r="C113" s="169" t="s">
        <v>1422</v>
      </c>
      <c r="D113" s="201" t="s">
        <v>1131</v>
      </c>
      <c r="E113" s="171">
        <v>569.66666666666663</v>
      </c>
      <c r="F113" s="217" t="s">
        <v>1546</v>
      </c>
      <c r="G113" s="219" t="s">
        <v>5</v>
      </c>
      <c r="H113" s="135"/>
      <c r="I113" s="135"/>
      <c r="J113" s="136"/>
    </row>
    <row r="114" spans="1:10" ht="15">
      <c r="A114" s="167">
        <v>10</v>
      </c>
      <c r="B114" s="168" t="s">
        <v>1554</v>
      </c>
      <c r="C114" s="169" t="s">
        <v>1422</v>
      </c>
      <c r="D114" s="201" t="s">
        <v>180</v>
      </c>
      <c r="E114" s="171">
        <v>919.33333333333337</v>
      </c>
      <c r="F114" s="217" t="s">
        <v>1546</v>
      </c>
      <c r="G114" s="219"/>
      <c r="H114" s="135" t="s">
        <v>0</v>
      </c>
      <c r="I114" s="135"/>
      <c r="J114" s="136"/>
    </row>
    <row r="115" spans="1:10" ht="15">
      <c r="A115" s="167">
        <v>11</v>
      </c>
      <c r="B115" s="168" t="s">
        <v>1555</v>
      </c>
      <c r="C115" s="169" t="s">
        <v>1422</v>
      </c>
      <c r="D115" s="201" t="s">
        <v>1121</v>
      </c>
      <c r="E115" s="171">
        <v>384.33333333333331</v>
      </c>
      <c r="F115" s="217" t="s">
        <v>1546</v>
      </c>
      <c r="G115" s="219" t="s">
        <v>5</v>
      </c>
      <c r="H115" s="135"/>
      <c r="I115" s="135"/>
      <c r="J115" s="136"/>
    </row>
    <row r="116" spans="1:10" ht="15">
      <c r="A116" s="167">
        <v>12</v>
      </c>
      <c r="B116" s="168" t="s">
        <v>1556</v>
      </c>
      <c r="C116" s="169" t="s">
        <v>1422</v>
      </c>
      <c r="D116" s="201" t="s">
        <v>1137</v>
      </c>
      <c r="E116" s="171">
        <v>396</v>
      </c>
      <c r="F116" s="217" t="s">
        <v>1546</v>
      </c>
      <c r="G116" s="219" t="s">
        <v>5</v>
      </c>
      <c r="H116" s="135"/>
      <c r="I116" s="135"/>
      <c r="J116" s="136"/>
    </row>
    <row r="117" spans="1:10" ht="15">
      <c r="A117" s="167">
        <v>13</v>
      </c>
      <c r="B117" s="168" t="s">
        <v>1557</v>
      </c>
      <c r="C117" s="169" t="s">
        <v>1422</v>
      </c>
      <c r="D117" s="201" t="s">
        <v>195</v>
      </c>
      <c r="E117" s="171">
        <v>412</v>
      </c>
      <c r="F117" s="217" t="s">
        <v>1546</v>
      </c>
      <c r="G117" s="219"/>
      <c r="H117" s="135" t="s">
        <v>0</v>
      </c>
      <c r="I117" s="135" t="s">
        <v>1420</v>
      </c>
      <c r="J117" s="136"/>
    </row>
    <row r="118" spans="1:10" ht="15">
      <c r="A118" s="167">
        <v>24</v>
      </c>
      <c r="B118" s="168" t="s">
        <v>1558</v>
      </c>
      <c r="C118" s="169" t="s">
        <v>1430</v>
      </c>
      <c r="D118" s="201" t="s">
        <v>177</v>
      </c>
      <c r="E118" s="171">
        <v>420</v>
      </c>
      <c r="F118" s="217" t="s">
        <v>1546</v>
      </c>
      <c r="G118" s="219"/>
      <c r="H118" s="135" t="s">
        <v>0</v>
      </c>
      <c r="I118" s="135"/>
      <c r="J118" s="136"/>
    </row>
    <row r="119" spans="1:10">
      <c r="A119" s="167">
        <v>2</v>
      </c>
      <c r="B119" s="203" t="s">
        <v>1560</v>
      </c>
      <c r="C119" s="204" t="s">
        <v>1422</v>
      </c>
      <c r="D119" s="205" t="s">
        <v>61</v>
      </c>
      <c r="E119" s="202">
        <v>1274</v>
      </c>
      <c r="F119" s="217" t="s">
        <v>1559</v>
      </c>
      <c r="G119" s="219" t="s">
        <v>5</v>
      </c>
      <c r="H119" s="135" t="s">
        <v>0</v>
      </c>
      <c r="I119" s="135"/>
      <c r="J119" s="136"/>
    </row>
    <row r="120" spans="1:10">
      <c r="A120" s="189">
        <v>7</v>
      </c>
      <c r="B120" s="206" t="s">
        <v>1561</v>
      </c>
      <c r="C120" s="207" t="s">
        <v>1422</v>
      </c>
      <c r="D120" s="208" t="s">
        <v>798</v>
      </c>
      <c r="E120" s="209">
        <v>187.5</v>
      </c>
      <c r="F120" s="217" t="s">
        <v>785</v>
      </c>
      <c r="G120" s="219" t="s">
        <v>5</v>
      </c>
      <c r="H120" s="135"/>
      <c r="I120" s="135"/>
      <c r="J120" s="136"/>
    </row>
    <row r="121" spans="1:10">
      <c r="A121" s="189">
        <v>8</v>
      </c>
      <c r="B121" s="206" t="s">
        <v>1562</v>
      </c>
      <c r="C121" s="207" t="s">
        <v>1422</v>
      </c>
      <c r="D121" s="208" t="s">
        <v>789</v>
      </c>
      <c r="E121" s="209">
        <v>1040.82</v>
      </c>
      <c r="F121" s="217" t="s">
        <v>785</v>
      </c>
      <c r="G121" s="219" t="s">
        <v>5</v>
      </c>
      <c r="H121" s="135"/>
      <c r="I121" s="135"/>
      <c r="J121" s="136"/>
    </row>
    <row r="122" spans="1:10" ht="15">
      <c r="A122" s="167">
        <v>1</v>
      </c>
      <c r="B122" s="182" t="s">
        <v>1563</v>
      </c>
      <c r="C122" s="125" t="s">
        <v>1422</v>
      </c>
      <c r="D122" s="183" t="s">
        <v>54</v>
      </c>
      <c r="E122" s="184" t="s">
        <v>1564</v>
      </c>
      <c r="F122" s="217" t="s">
        <v>1565</v>
      </c>
      <c r="G122" s="219"/>
      <c r="H122" s="135" t="s">
        <v>0</v>
      </c>
      <c r="I122" s="135"/>
      <c r="J122" s="136"/>
    </row>
    <row r="123" spans="1:10" ht="15">
      <c r="A123" s="167">
        <v>6</v>
      </c>
      <c r="B123" s="182" t="s">
        <v>1566</v>
      </c>
      <c r="C123" s="125" t="s">
        <v>1422</v>
      </c>
      <c r="D123" s="183" t="s">
        <v>25</v>
      </c>
      <c r="E123" s="184" t="s">
        <v>1567</v>
      </c>
      <c r="F123" s="217" t="s">
        <v>1565</v>
      </c>
      <c r="G123" s="219"/>
      <c r="H123" s="135" t="s">
        <v>0</v>
      </c>
      <c r="I123" s="135"/>
      <c r="J123" s="136"/>
    </row>
    <row r="124" spans="1:10" ht="15">
      <c r="A124" s="167">
        <v>7</v>
      </c>
      <c r="B124" s="182" t="s">
        <v>1568</v>
      </c>
      <c r="C124" s="125" t="s">
        <v>1422</v>
      </c>
      <c r="D124" s="183" t="s">
        <v>31</v>
      </c>
      <c r="E124" s="184" t="s">
        <v>1569</v>
      </c>
      <c r="F124" s="217" t="s">
        <v>1565</v>
      </c>
      <c r="G124" s="219"/>
      <c r="H124" s="135" t="s">
        <v>0</v>
      </c>
      <c r="I124" s="135"/>
      <c r="J124" s="136"/>
    </row>
    <row r="125" spans="1:10" ht="15">
      <c r="A125" s="167">
        <v>10</v>
      </c>
      <c r="B125" s="182" t="s">
        <v>1570</v>
      </c>
      <c r="C125" s="125" t="s">
        <v>1422</v>
      </c>
      <c r="D125" s="183" t="s">
        <v>20</v>
      </c>
      <c r="E125" s="184" t="s">
        <v>1571</v>
      </c>
      <c r="F125" s="217" t="s">
        <v>1565</v>
      </c>
      <c r="G125" s="219" t="s">
        <v>5</v>
      </c>
      <c r="H125" s="135" t="s">
        <v>0</v>
      </c>
      <c r="I125" s="135" t="s">
        <v>1420</v>
      </c>
      <c r="J125" s="136"/>
    </row>
    <row r="126" spans="1:10" ht="15">
      <c r="A126" s="167">
        <v>16</v>
      </c>
      <c r="B126" s="182" t="s">
        <v>1572</v>
      </c>
      <c r="C126" s="125" t="s">
        <v>1422</v>
      </c>
      <c r="D126" s="183" t="s">
        <v>56</v>
      </c>
      <c r="E126" s="184" t="s">
        <v>1573</v>
      </c>
      <c r="F126" s="217" t="s">
        <v>1565</v>
      </c>
      <c r="G126" s="219"/>
      <c r="H126" s="135" t="s">
        <v>0</v>
      </c>
      <c r="I126" s="135"/>
      <c r="J126" s="136"/>
    </row>
    <row r="127" spans="1:10">
      <c r="A127" s="167">
        <v>19</v>
      </c>
      <c r="B127" s="185" t="s">
        <v>1574</v>
      </c>
      <c r="C127" s="125" t="s">
        <v>1422</v>
      </c>
      <c r="D127" s="183" t="s">
        <v>1159</v>
      </c>
      <c r="E127" s="184" t="s">
        <v>1575</v>
      </c>
      <c r="F127" s="217" t="s">
        <v>1565</v>
      </c>
      <c r="G127" s="219" t="s">
        <v>5</v>
      </c>
      <c r="H127" s="135"/>
      <c r="I127" s="135"/>
      <c r="J127" s="136"/>
    </row>
    <row r="128" spans="1:10" ht="15">
      <c r="A128" s="167">
        <v>22</v>
      </c>
      <c r="B128" s="182" t="s">
        <v>1576</v>
      </c>
      <c r="C128" s="125" t="s">
        <v>1422</v>
      </c>
      <c r="D128" s="183" t="s">
        <v>1164</v>
      </c>
      <c r="E128" s="184" t="s">
        <v>1577</v>
      </c>
      <c r="F128" s="217" t="s">
        <v>1565</v>
      </c>
      <c r="G128" s="219" t="s">
        <v>5</v>
      </c>
      <c r="H128" s="135"/>
      <c r="I128" s="135"/>
      <c r="J128" s="136"/>
    </row>
    <row r="129" spans="1:10" ht="15">
      <c r="A129" s="167">
        <v>26</v>
      </c>
      <c r="B129" s="182" t="s">
        <v>1578</v>
      </c>
      <c r="C129" s="125" t="s">
        <v>1422</v>
      </c>
      <c r="D129" s="183" t="s">
        <v>58</v>
      </c>
      <c r="E129" s="184" t="s">
        <v>1579</v>
      </c>
      <c r="F129" s="217" t="s">
        <v>1565</v>
      </c>
      <c r="G129" s="219" t="s">
        <v>5</v>
      </c>
      <c r="H129" s="135" t="s">
        <v>0</v>
      </c>
      <c r="I129" s="135"/>
      <c r="J129" s="136"/>
    </row>
    <row r="130" spans="1:10">
      <c r="A130" s="167">
        <v>27</v>
      </c>
      <c r="B130" s="173" t="s">
        <v>1570</v>
      </c>
      <c r="C130" s="125" t="s">
        <v>1422</v>
      </c>
      <c r="D130" s="183" t="s">
        <v>20</v>
      </c>
      <c r="E130" s="184">
        <v>360</v>
      </c>
      <c r="F130" s="217" t="s">
        <v>1565</v>
      </c>
      <c r="G130" s="219" t="s">
        <v>5</v>
      </c>
      <c r="H130" s="135" t="s">
        <v>0</v>
      </c>
      <c r="I130" s="135" t="s">
        <v>1420</v>
      </c>
      <c r="J130" s="136"/>
    </row>
    <row r="131" spans="1:10" ht="15">
      <c r="A131" s="167">
        <v>30</v>
      </c>
      <c r="B131" s="210" t="s">
        <v>1570</v>
      </c>
      <c r="C131" s="212" t="s">
        <v>1422</v>
      </c>
      <c r="D131" s="211" t="s">
        <v>20</v>
      </c>
      <c r="E131" s="209">
        <v>360</v>
      </c>
      <c r="F131" s="217" t="s">
        <v>1565</v>
      </c>
      <c r="G131" s="219" t="s">
        <v>5</v>
      </c>
      <c r="H131" s="135" t="s">
        <v>0</v>
      </c>
      <c r="I131" s="135" t="s">
        <v>1420</v>
      </c>
      <c r="J131" s="136"/>
    </row>
  </sheetData>
  <protectedRanges>
    <protectedRange sqref="C15:C18" name="Диапазон1_2_1_1"/>
  </protectedRanges>
  <autoFilter ref="A2:J131"/>
  <mergeCells count="2">
    <mergeCell ref="B1:D1"/>
    <mergeCell ref="G1:I1"/>
  </mergeCells>
  <conditionalFormatting sqref="B18">
    <cfRule type="duplicateValues" dxfId="79" priority="336"/>
  </conditionalFormatting>
  <conditionalFormatting sqref="D18">
    <cfRule type="duplicateValues" dxfId="78" priority="337"/>
  </conditionalFormatting>
  <conditionalFormatting sqref="B17">
    <cfRule type="duplicateValues" dxfId="77" priority="340"/>
  </conditionalFormatting>
  <conditionalFormatting sqref="D17">
    <cfRule type="duplicateValues" dxfId="76" priority="341"/>
  </conditionalFormatting>
  <conditionalFormatting sqref="B15:B16">
    <cfRule type="duplicateValues" dxfId="75" priority="345"/>
  </conditionalFormatting>
  <conditionalFormatting sqref="D15:D16">
    <cfRule type="duplicateValues" dxfId="74" priority="346"/>
  </conditionalFormatting>
  <conditionalFormatting sqref="B13:B14">
    <cfRule type="duplicateValues" dxfId="73" priority="347"/>
  </conditionalFormatting>
  <conditionalFormatting sqref="C13:C14">
    <cfRule type="duplicateValues" dxfId="72" priority="349"/>
  </conditionalFormatting>
  <conditionalFormatting sqref="D13:D14">
    <cfRule type="duplicateValues" dxfId="71" priority="35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0"/>
  <sheetViews>
    <sheetView topLeftCell="A214" zoomScale="115" zoomScaleNormal="115" workbookViewId="0">
      <selection activeCell="K2" sqref="K2:K2675"/>
    </sheetView>
  </sheetViews>
  <sheetFormatPr defaultRowHeight="21" customHeight="1"/>
  <cols>
    <col min="1" max="1" width="5.28515625" style="116" customWidth="1"/>
    <col min="2" max="2" width="16.28515625" style="117" customWidth="1"/>
    <col min="3" max="3" width="16" customWidth="1"/>
    <col min="4" max="4" width="11" style="118" customWidth="1"/>
    <col min="5" max="5" width="15" style="118" customWidth="1"/>
    <col min="6" max="6" width="13.140625" style="119" customWidth="1"/>
    <col min="7" max="7" width="9.7109375" customWidth="1"/>
    <col min="8" max="8" width="12" style="120" customWidth="1"/>
    <col min="9" max="9" width="13.28515625" customWidth="1"/>
    <col min="10" max="12" width="18" customWidth="1"/>
    <col min="13" max="13" width="19.7109375" customWidth="1"/>
  </cols>
  <sheetData>
    <row r="1" spans="1:12" s="11" customFormat="1" ht="42" customHeight="1">
      <c r="A1" s="8" t="s">
        <v>1</v>
      </c>
      <c r="B1" s="8" t="s">
        <v>718</v>
      </c>
      <c r="C1" s="8" t="s">
        <v>719</v>
      </c>
      <c r="D1" s="234" t="s">
        <v>720</v>
      </c>
      <c r="E1" s="235"/>
      <c r="F1" s="9" t="s">
        <v>721</v>
      </c>
      <c r="G1" s="8" t="s">
        <v>722</v>
      </c>
      <c r="H1" s="9" t="s">
        <v>723</v>
      </c>
      <c r="I1" s="10" t="s">
        <v>724</v>
      </c>
      <c r="J1" s="10" t="s">
        <v>725</v>
      </c>
      <c r="K1" s="236" t="s">
        <v>1580</v>
      </c>
      <c r="L1" s="237"/>
    </row>
    <row r="2" spans="1:12" ht="44.25" customHeight="1">
      <c r="A2" s="8" t="s">
        <v>1</v>
      </c>
      <c r="B2" s="8" t="s">
        <v>718</v>
      </c>
      <c r="C2" s="8" t="s">
        <v>719</v>
      </c>
      <c r="D2" s="8" t="s">
        <v>4</v>
      </c>
      <c r="E2" s="8" t="s">
        <v>3</v>
      </c>
      <c r="F2" s="9" t="s">
        <v>721</v>
      </c>
      <c r="G2" s="8" t="s">
        <v>722</v>
      </c>
      <c r="H2" s="9" t="s">
        <v>723</v>
      </c>
      <c r="I2" s="10" t="s">
        <v>724</v>
      </c>
      <c r="J2" s="10" t="s">
        <v>725</v>
      </c>
      <c r="K2" s="228" t="s">
        <v>0</v>
      </c>
      <c r="L2" s="10" t="s">
        <v>728</v>
      </c>
    </row>
    <row r="3" spans="1:12" ht="15">
      <c r="A3" s="12">
        <v>4</v>
      </c>
      <c r="B3" s="14" t="s">
        <v>732</v>
      </c>
      <c r="C3" s="15" t="s">
        <v>729</v>
      </c>
      <c r="D3" s="16" t="s">
        <v>179</v>
      </c>
      <c r="E3" s="16" t="s">
        <v>692</v>
      </c>
      <c r="F3" s="16" t="s">
        <v>691</v>
      </c>
      <c r="G3" s="17">
        <v>650</v>
      </c>
      <c r="H3" s="18">
        <v>3250</v>
      </c>
      <c r="I3" s="13" t="s">
        <v>733</v>
      </c>
      <c r="J3" s="78" t="s">
        <v>730</v>
      </c>
      <c r="K3" s="227" t="s">
        <v>0</v>
      </c>
      <c r="L3" s="12" t="s">
        <v>731</v>
      </c>
    </row>
    <row r="4" spans="1:12" ht="15">
      <c r="A4" s="12">
        <v>6</v>
      </c>
      <c r="B4" s="14" t="s">
        <v>734</v>
      </c>
      <c r="C4" s="15" t="s">
        <v>729</v>
      </c>
      <c r="D4" s="16" t="s">
        <v>258</v>
      </c>
      <c r="E4" s="16" t="s">
        <v>682</v>
      </c>
      <c r="F4" s="16" t="s">
        <v>681</v>
      </c>
      <c r="G4" s="17">
        <v>650</v>
      </c>
      <c r="H4" s="18">
        <v>3250</v>
      </c>
      <c r="I4" s="13" t="s">
        <v>735</v>
      </c>
      <c r="J4" s="78" t="s">
        <v>730</v>
      </c>
      <c r="K4" s="227" t="s">
        <v>0</v>
      </c>
      <c r="L4" s="12" t="s">
        <v>731</v>
      </c>
    </row>
    <row r="5" spans="1:12" ht="15">
      <c r="A5" s="12">
        <v>8</v>
      </c>
      <c r="B5" s="14" t="s">
        <v>736</v>
      </c>
      <c r="C5" s="15" t="s">
        <v>729</v>
      </c>
      <c r="D5" s="16" t="s">
        <v>127</v>
      </c>
      <c r="E5" s="16" t="s">
        <v>688</v>
      </c>
      <c r="F5" s="16" t="s">
        <v>687</v>
      </c>
      <c r="G5" s="17">
        <v>650</v>
      </c>
      <c r="H5" s="18">
        <v>3250</v>
      </c>
      <c r="I5" s="13" t="s">
        <v>737</v>
      </c>
      <c r="J5" s="78" t="s">
        <v>730</v>
      </c>
      <c r="K5" s="227" t="s">
        <v>0</v>
      </c>
      <c r="L5" s="12" t="s">
        <v>731</v>
      </c>
    </row>
    <row r="6" spans="1:12" ht="15">
      <c r="A6" s="12">
        <v>9</v>
      </c>
      <c r="B6" s="14" t="s">
        <v>738</v>
      </c>
      <c r="C6" s="15" t="s">
        <v>729</v>
      </c>
      <c r="D6" s="19" t="s">
        <v>173</v>
      </c>
      <c r="E6" s="19" t="s">
        <v>698</v>
      </c>
      <c r="F6" s="19" t="s">
        <v>697</v>
      </c>
      <c r="G6" s="17">
        <v>455</v>
      </c>
      <c r="H6" s="18">
        <v>2275</v>
      </c>
      <c r="I6" s="13" t="s">
        <v>739</v>
      </c>
      <c r="J6" s="78" t="s">
        <v>730</v>
      </c>
      <c r="K6" s="227" t="s">
        <v>0</v>
      </c>
      <c r="L6" s="12" t="s">
        <v>731</v>
      </c>
    </row>
    <row r="7" spans="1:12" ht="21" customHeight="1">
      <c r="A7" s="12">
        <v>10</v>
      </c>
      <c r="B7" s="14" t="s">
        <v>740</v>
      </c>
      <c r="C7" s="15" t="s">
        <v>729</v>
      </c>
      <c r="D7" s="16" t="s">
        <v>10</v>
      </c>
      <c r="E7" s="16" t="s">
        <v>670</v>
      </c>
      <c r="F7" s="16" t="s">
        <v>669</v>
      </c>
      <c r="G7" s="17">
        <v>650</v>
      </c>
      <c r="H7" s="18">
        <v>3250</v>
      </c>
      <c r="I7" s="13" t="s">
        <v>741</v>
      </c>
      <c r="J7" s="78" t="s">
        <v>730</v>
      </c>
      <c r="K7" s="227" t="s">
        <v>0</v>
      </c>
      <c r="L7" s="12" t="s">
        <v>731</v>
      </c>
    </row>
    <row r="8" spans="1:12" ht="15">
      <c r="A8" s="12">
        <v>13</v>
      </c>
      <c r="B8" s="14" t="s">
        <v>743</v>
      </c>
      <c r="C8" s="15" t="s">
        <v>729</v>
      </c>
      <c r="D8" s="16" t="s">
        <v>324</v>
      </c>
      <c r="E8" s="16" t="s">
        <v>280</v>
      </c>
      <c r="F8" s="16" t="s">
        <v>696</v>
      </c>
      <c r="G8" s="17">
        <v>455</v>
      </c>
      <c r="H8" s="18">
        <v>2275</v>
      </c>
      <c r="I8" s="13" t="s">
        <v>744</v>
      </c>
      <c r="J8" s="78" t="s">
        <v>730</v>
      </c>
      <c r="K8" s="227" t="s">
        <v>0</v>
      </c>
      <c r="L8" s="12" t="s">
        <v>731</v>
      </c>
    </row>
    <row r="9" spans="1:12" ht="21" customHeight="1">
      <c r="A9" s="12">
        <v>14</v>
      </c>
      <c r="B9" s="14" t="s">
        <v>745</v>
      </c>
      <c r="C9" s="15" t="s">
        <v>729</v>
      </c>
      <c r="D9" s="16" t="s">
        <v>114</v>
      </c>
      <c r="E9" s="16" t="s">
        <v>695</v>
      </c>
      <c r="F9" s="16" t="s">
        <v>694</v>
      </c>
      <c r="G9" s="17">
        <v>650</v>
      </c>
      <c r="H9" s="18">
        <v>3250</v>
      </c>
      <c r="I9" s="13" t="s">
        <v>746</v>
      </c>
      <c r="J9" s="78" t="s">
        <v>730</v>
      </c>
      <c r="K9" s="227" t="s">
        <v>0</v>
      </c>
      <c r="L9" s="12" t="s">
        <v>731</v>
      </c>
    </row>
    <row r="10" spans="1:12" ht="21" customHeight="1">
      <c r="A10" s="12">
        <v>17</v>
      </c>
      <c r="B10" s="14" t="s">
        <v>747</v>
      </c>
      <c r="C10" s="15" t="s">
        <v>729</v>
      </c>
      <c r="D10" s="16" t="s">
        <v>329</v>
      </c>
      <c r="E10" s="16" t="s">
        <v>330</v>
      </c>
      <c r="F10" s="16" t="s">
        <v>699</v>
      </c>
      <c r="G10" s="17">
        <v>650</v>
      </c>
      <c r="H10" s="18">
        <v>3250</v>
      </c>
      <c r="I10" s="13" t="s">
        <v>748</v>
      </c>
      <c r="J10" s="78" t="s">
        <v>730</v>
      </c>
      <c r="K10" s="227" t="s">
        <v>0</v>
      </c>
      <c r="L10" s="12" t="s">
        <v>731</v>
      </c>
    </row>
    <row r="11" spans="1:12" ht="21" customHeight="1">
      <c r="A11" s="12">
        <v>19</v>
      </c>
      <c r="B11" s="14" t="s">
        <v>749</v>
      </c>
      <c r="C11" s="15" t="s">
        <v>729</v>
      </c>
      <c r="D11" s="16" t="s">
        <v>281</v>
      </c>
      <c r="E11" s="16" t="s">
        <v>686</v>
      </c>
      <c r="F11" s="16" t="s">
        <v>685</v>
      </c>
      <c r="G11" s="17">
        <v>650</v>
      </c>
      <c r="H11" s="18">
        <v>3250</v>
      </c>
      <c r="I11" s="13" t="s">
        <v>750</v>
      </c>
      <c r="J11" s="78" t="s">
        <v>730</v>
      </c>
      <c r="K11" s="227" t="s">
        <v>0</v>
      </c>
      <c r="L11" s="12" t="s">
        <v>731</v>
      </c>
    </row>
    <row r="12" spans="1:12" ht="21" customHeight="1">
      <c r="A12" s="12">
        <v>21</v>
      </c>
      <c r="B12" s="14" t="s">
        <v>751</v>
      </c>
      <c r="C12" s="15" t="s">
        <v>729</v>
      </c>
      <c r="D12" s="16" t="s">
        <v>258</v>
      </c>
      <c r="E12" s="16" t="s">
        <v>261</v>
      </c>
      <c r="F12" s="16" t="s">
        <v>693</v>
      </c>
      <c r="G12" s="17">
        <v>650</v>
      </c>
      <c r="H12" s="18">
        <v>3250</v>
      </c>
      <c r="I12" s="13" t="s">
        <v>752</v>
      </c>
      <c r="J12" s="78" t="s">
        <v>730</v>
      </c>
      <c r="K12" s="227" t="s">
        <v>0</v>
      </c>
      <c r="L12" s="12" t="s">
        <v>731</v>
      </c>
    </row>
    <row r="13" spans="1:12" ht="21" customHeight="1">
      <c r="A13" s="12">
        <v>33</v>
      </c>
      <c r="B13" s="14" t="s">
        <v>753</v>
      </c>
      <c r="C13" s="15" t="s">
        <v>729</v>
      </c>
      <c r="D13" s="16" t="s">
        <v>340</v>
      </c>
      <c r="E13" s="16" t="s">
        <v>338</v>
      </c>
      <c r="F13" s="20" t="s">
        <v>339</v>
      </c>
      <c r="G13" s="17">
        <v>650</v>
      </c>
      <c r="H13" s="18">
        <v>3250</v>
      </c>
      <c r="I13" s="13" t="s">
        <v>754</v>
      </c>
      <c r="J13" s="78" t="s">
        <v>730</v>
      </c>
      <c r="K13" s="227" t="s">
        <v>0</v>
      </c>
      <c r="L13" s="12" t="s">
        <v>731</v>
      </c>
    </row>
    <row r="14" spans="1:12" ht="21" customHeight="1">
      <c r="A14" s="12">
        <v>36</v>
      </c>
      <c r="B14" s="14" t="s">
        <v>755</v>
      </c>
      <c r="C14" s="15" t="s">
        <v>729</v>
      </c>
      <c r="D14" s="16" t="s">
        <v>191</v>
      </c>
      <c r="E14" s="16" t="s">
        <v>678</v>
      </c>
      <c r="F14" s="16" t="s">
        <v>677</v>
      </c>
      <c r="G14" s="17">
        <v>650</v>
      </c>
      <c r="H14" s="18">
        <v>3250</v>
      </c>
      <c r="I14" s="13" t="s">
        <v>756</v>
      </c>
      <c r="J14" s="78" t="s">
        <v>730</v>
      </c>
      <c r="K14" s="227" t="s">
        <v>0</v>
      </c>
      <c r="L14" s="12" t="s">
        <v>731</v>
      </c>
    </row>
    <row r="15" spans="1:12" ht="21" customHeight="1">
      <c r="A15" s="12">
        <v>43</v>
      </c>
      <c r="B15" s="21" t="s">
        <v>757</v>
      </c>
      <c r="C15" s="15" t="s">
        <v>729</v>
      </c>
      <c r="D15" s="19" t="s">
        <v>758</v>
      </c>
      <c r="E15" s="19" t="s">
        <v>675</v>
      </c>
      <c r="F15" s="19" t="s">
        <v>704</v>
      </c>
      <c r="G15" s="17">
        <v>455</v>
      </c>
      <c r="H15" s="18">
        <v>2275</v>
      </c>
      <c r="I15" s="13" t="s">
        <v>759</v>
      </c>
      <c r="J15" s="78" t="s">
        <v>730</v>
      </c>
      <c r="K15" s="227" t="s">
        <v>0</v>
      </c>
      <c r="L15" s="12" t="s">
        <v>731</v>
      </c>
    </row>
    <row r="16" spans="1:12" ht="21" customHeight="1">
      <c r="A16" s="12">
        <v>47</v>
      </c>
      <c r="B16" s="14" t="s">
        <v>760</v>
      </c>
      <c r="C16" s="15" t="s">
        <v>729</v>
      </c>
      <c r="D16" s="16" t="s">
        <v>703</v>
      </c>
      <c r="E16" s="16" t="s">
        <v>489</v>
      </c>
      <c r="F16" s="16" t="s">
        <v>702</v>
      </c>
      <c r="G16" s="17">
        <v>650</v>
      </c>
      <c r="H16" s="18">
        <v>3250</v>
      </c>
      <c r="I16" s="13" t="s">
        <v>761</v>
      </c>
      <c r="J16" s="78" t="s">
        <v>730</v>
      </c>
      <c r="K16" s="227" t="s">
        <v>0</v>
      </c>
      <c r="L16" s="12" t="s">
        <v>731</v>
      </c>
    </row>
    <row r="17" spans="1:12" ht="21" customHeight="1">
      <c r="A17" s="12">
        <v>57</v>
      </c>
      <c r="B17" s="14" t="s">
        <v>762</v>
      </c>
      <c r="C17" s="15" t="s">
        <v>729</v>
      </c>
      <c r="D17" s="16" t="s">
        <v>455</v>
      </c>
      <c r="E17" s="16" t="s">
        <v>672</v>
      </c>
      <c r="F17" s="16" t="s">
        <v>701</v>
      </c>
      <c r="G17" s="17">
        <v>650</v>
      </c>
      <c r="H17" s="18">
        <v>3250</v>
      </c>
      <c r="I17" s="13" t="s">
        <v>763</v>
      </c>
      <c r="J17" s="78" t="s">
        <v>730</v>
      </c>
      <c r="K17" s="227" t="s">
        <v>0</v>
      </c>
      <c r="L17" s="12" t="s">
        <v>731</v>
      </c>
    </row>
    <row r="18" spans="1:12" ht="21" customHeight="1">
      <c r="A18" s="12">
        <v>71</v>
      </c>
      <c r="B18" s="14" t="s">
        <v>764</v>
      </c>
      <c r="C18" s="15" t="s">
        <v>729</v>
      </c>
      <c r="D18" s="16" t="s">
        <v>10</v>
      </c>
      <c r="E18" s="16" t="s">
        <v>263</v>
      </c>
      <c r="F18" s="16" t="s">
        <v>684</v>
      </c>
      <c r="G18" s="17">
        <v>650</v>
      </c>
      <c r="H18" s="18">
        <v>3250</v>
      </c>
      <c r="I18" s="13" t="s">
        <v>765</v>
      </c>
      <c r="J18" s="78" t="s">
        <v>730</v>
      </c>
      <c r="K18" s="227" t="s">
        <v>0</v>
      </c>
      <c r="L18" s="12" t="s">
        <v>731</v>
      </c>
    </row>
    <row r="19" spans="1:12" ht="21" customHeight="1">
      <c r="A19" s="12">
        <v>79</v>
      </c>
      <c r="B19" s="14" t="s">
        <v>766</v>
      </c>
      <c r="C19" s="15" t="s">
        <v>729</v>
      </c>
      <c r="D19" s="16" t="s">
        <v>252</v>
      </c>
      <c r="E19" s="16" t="s">
        <v>655</v>
      </c>
      <c r="F19" s="20" t="s">
        <v>683</v>
      </c>
      <c r="G19" s="17">
        <v>650</v>
      </c>
      <c r="H19" s="18">
        <v>3250</v>
      </c>
      <c r="I19" s="13" t="s">
        <v>767</v>
      </c>
      <c r="J19" s="78" t="s">
        <v>730</v>
      </c>
      <c r="K19" s="227" t="s">
        <v>0</v>
      </c>
      <c r="L19" s="12" t="s">
        <v>731</v>
      </c>
    </row>
    <row r="20" spans="1:12" ht="21" customHeight="1">
      <c r="A20" s="12">
        <v>91</v>
      </c>
      <c r="B20" s="14" t="s">
        <v>768</v>
      </c>
      <c r="C20" s="15" t="s">
        <v>729</v>
      </c>
      <c r="D20" s="16" t="s">
        <v>228</v>
      </c>
      <c r="E20" s="16" t="s">
        <v>671</v>
      </c>
      <c r="F20" s="23" t="s">
        <v>679</v>
      </c>
      <c r="G20" s="17">
        <v>650</v>
      </c>
      <c r="H20" s="18">
        <v>3250</v>
      </c>
      <c r="I20" s="13" t="s">
        <v>769</v>
      </c>
      <c r="J20" s="78" t="s">
        <v>730</v>
      </c>
      <c r="K20" s="227" t="s">
        <v>0</v>
      </c>
      <c r="L20" s="12" t="s">
        <v>731</v>
      </c>
    </row>
    <row r="21" spans="1:12" ht="21" customHeight="1">
      <c r="A21" s="12">
        <v>93</v>
      </c>
      <c r="B21" s="14" t="s">
        <v>770</v>
      </c>
      <c r="C21" s="15" t="s">
        <v>729</v>
      </c>
      <c r="D21" s="16" t="s">
        <v>329</v>
      </c>
      <c r="E21" s="16" t="s">
        <v>666</v>
      </c>
      <c r="F21" s="22" t="s">
        <v>673</v>
      </c>
      <c r="G21" s="17">
        <v>650</v>
      </c>
      <c r="H21" s="18">
        <v>3250</v>
      </c>
      <c r="I21" s="13" t="s">
        <v>771</v>
      </c>
      <c r="J21" s="78" t="s">
        <v>730</v>
      </c>
      <c r="K21" s="227" t="s">
        <v>0</v>
      </c>
      <c r="L21" s="12" t="s">
        <v>731</v>
      </c>
    </row>
    <row r="22" spans="1:12" ht="21" customHeight="1">
      <c r="A22" s="12">
        <v>99</v>
      </c>
      <c r="B22" s="14" t="s">
        <v>772</v>
      </c>
      <c r="C22" s="15" t="s">
        <v>729</v>
      </c>
      <c r="D22" s="16" t="s">
        <v>140</v>
      </c>
      <c r="E22" s="16" t="s">
        <v>277</v>
      </c>
      <c r="F22" s="23" t="s">
        <v>276</v>
      </c>
      <c r="G22" s="17">
        <v>650</v>
      </c>
      <c r="H22" s="18">
        <v>3250</v>
      </c>
      <c r="I22" s="13" t="s">
        <v>773</v>
      </c>
      <c r="J22" s="78" t="s">
        <v>730</v>
      </c>
      <c r="K22" s="227" t="s">
        <v>0</v>
      </c>
      <c r="L22" s="12" t="s">
        <v>731</v>
      </c>
    </row>
    <row r="23" spans="1:12" ht="21" customHeight="1">
      <c r="A23" s="12">
        <v>129</v>
      </c>
      <c r="B23" s="14" t="s">
        <v>774</v>
      </c>
      <c r="C23" s="15" t="s">
        <v>729</v>
      </c>
      <c r="D23" s="16" t="s">
        <v>344</v>
      </c>
      <c r="E23" s="16" t="s">
        <v>262</v>
      </c>
      <c r="F23" s="23" t="s">
        <v>674</v>
      </c>
      <c r="G23" s="17">
        <v>650</v>
      </c>
      <c r="H23" s="18">
        <v>3250</v>
      </c>
      <c r="I23" s="13" t="s">
        <v>775</v>
      </c>
      <c r="J23" s="78" t="s">
        <v>730</v>
      </c>
      <c r="K23" s="227" t="s">
        <v>0</v>
      </c>
      <c r="L23" s="12" t="s">
        <v>731</v>
      </c>
    </row>
    <row r="24" spans="1:12" ht="21" customHeight="1">
      <c r="A24" s="12">
        <v>137</v>
      </c>
      <c r="B24" s="14" t="s">
        <v>776</v>
      </c>
      <c r="C24" s="15" t="s">
        <v>729</v>
      </c>
      <c r="D24" s="16" t="s">
        <v>352</v>
      </c>
      <c r="E24" s="16" t="s">
        <v>676</v>
      </c>
      <c r="F24" s="23" t="s">
        <v>680</v>
      </c>
      <c r="G24" s="17">
        <v>650</v>
      </c>
      <c r="H24" s="18">
        <v>3250</v>
      </c>
      <c r="I24" s="13" t="s">
        <v>777</v>
      </c>
      <c r="J24" s="78" t="s">
        <v>730</v>
      </c>
      <c r="K24" s="227" t="s">
        <v>0</v>
      </c>
      <c r="L24" s="12" t="s">
        <v>731</v>
      </c>
    </row>
    <row r="25" spans="1:12" ht="21" customHeight="1">
      <c r="A25" s="12">
        <v>147</v>
      </c>
      <c r="B25" s="14" t="s">
        <v>779</v>
      </c>
      <c r="C25" s="15" t="s">
        <v>729</v>
      </c>
      <c r="D25" s="16" t="s">
        <v>228</v>
      </c>
      <c r="E25" s="16" t="s">
        <v>670</v>
      </c>
      <c r="F25" s="23" t="s">
        <v>700</v>
      </c>
      <c r="G25" s="17">
        <v>650</v>
      </c>
      <c r="H25" s="18">
        <v>3250</v>
      </c>
      <c r="I25" s="13" t="s">
        <v>780</v>
      </c>
      <c r="J25" s="78" t="s">
        <v>730</v>
      </c>
      <c r="K25" s="227" t="s">
        <v>0</v>
      </c>
      <c r="L25" s="12" t="s">
        <v>731</v>
      </c>
    </row>
    <row r="26" spans="1:12" ht="15.75" customHeight="1">
      <c r="A26" s="12">
        <v>217</v>
      </c>
      <c r="B26" s="24" t="s">
        <v>781</v>
      </c>
      <c r="C26" s="25" t="s">
        <v>782</v>
      </c>
      <c r="D26" s="26" t="s">
        <v>492</v>
      </c>
      <c r="E26" s="26" t="s">
        <v>491</v>
      </c>
      <c r="F26" s="27" t="s">
        <v>490</v>
      </c>
      <c r="G26" s="28" t="s">
        <v>783</v>
      </c>
      <c r="H26" s="29">
        <v>3250</v>
      </c>
      <c r="I26" s="13" t="s">
        <v>784</v>
      </c>
      <c r="J26" s="13" t="s">
        <v>785</v>
      </c>
      <c r="K26" s="227" t="s">
        <v>0</v>
      </c>
      <c r="L26" s="12" t="s">
        <v>731</v>
      </c>
    </row>
    <row r="27" spans="1:12" ht="15.75" customHeight="1">
      <c r="A27" s="12">
        <v>219</v>
      </c>
      <c r="B27" s="24" t="s">
        <v>786</v>
      </c>
      <c r="C27" s="25" t="s">
        <v>782</v>
      </c>
      <c r="D27" s="26" t="s">
        <v>787</v>
      </c>
      <c r="E27" s="26" t="s">
        <v>788</v>
      </c>
      <c r="F27" s="27" t="s">
        <v>789</v>
      </c>
      <c r="G27" s="28" t="s">
        <v>783</v>
      </c>
      <c r="H27" s="29">
        <v>3250</v>
      </c>
      <c r="I27" s="13" t="s">
        <v>790</v>
      </c>
      <c r="J27" s="13" t="s">
        <v>785</v>
      </c>
      <c r="K27" s="227" t="s">
        <v>731</v>
      </c>
      <c r="L27" s="12" t="s">
        <v>728</v>
      </c>
    </row>
    <row r="28" spans="1:12" ht="15.75" customHeight="1">
      <c r="A28" s="12">
        <v>221</v>
      </c>
      <c r="B28" s="24" t="s">
        <v>791</v>
      </c>
      <c r="C28" s="25" t="s">
        <v>782</v>
      </c>
      <c r="D28" s="26" t="s">
        <v>792</v>
      </c>
      <c r="E28" s="26" t="s">
        <v>443</v>
      </c>
      <c r="F28" s="27" t="s">
        <v>503</v>
      </c>
      <c r="G28" s="28" t="s">
        <v>783</v>
      </c>
      <c r="H28" s="29">
        <v>3250</v>
      </c>
      <c r="I28" s="13" t="s">
        <v>793</v>
      </c>
      <c r="J28" s="13" t="s">
        <v>785</v>
      </c>
      <c r="K28" s="227" t="s">
        <v>0</v>
      </c>
      <c r="L28" s="12" t="s">
        <v>731</v>
      </c>
    </row>
    <row r="29" spans="1:12" ht="15.75" customHeight="1">
      <c r="A29" s="12">
        <v>223</v>
      </c>
      <c r="B29" s="24" t="s">
        <v>794</v>
      </c>
      <c r="C29" s="25" t="s">
        <v>782</v>
      </c>
      <c r="D29" s="26" t="s">
        <v>127</v>
      </c>
      <c r="E29" s="26" t="s">
        <v>500</v>
      </c>
      <c r="F29" s="27" t="s">
        <v>499</v>
      </c>
      <c r="G29" s="28" t="s">
        <v>783</v>
      </c>
      <c r="H29" s="29">
        <v>3250</v>
      </c>
      <c r="I29" s="13" t="s">
        <v>795</v>
      </c>
      <c r="J29" s="13" t="s">
        <v>785</v>
      </c>
      <c r="K29" s="227" t="s">
        <v>0</v>
      </c>
      <c r="L29" s="12" t="s">
        <v>731</v>
      </c>
    </row>
    <row r="30" spans="1:12" ht="15.75" customHeight="1">
      <c r="A30" s="12">
        <v>229</v>
      </c>
      <c r="B30" s="24" t="s">
        <v>796</v>
      </c>
      <c r="C30" s="25" t="s">
        <v>782</v>
      </c>
      <c r="D30" s="26" t="s">
        <v>797</v>
      </c>
      <c r="E30" s="26" t="s">
        <v>134</v>
      </c>
      <c r="F30" s="27" t="s">
        <v>798</v>
      </c>
      <c r="G30" s="28" t="s">
        <v>783</v>
      </c>
      <c r="H30" s="29">
        <v>3250</v>
      </c>
      <c r="I30" s="13" t="s">
        <v>799</v>
      </c>
      <c r="J30" s="13" t="s">
        <v>785</v>
      </c>
      <c r="K30" s="227" t="s">
        <v>731</v>
      </c>
      <c r="L30" s="12" t="s">
        <v>728</v>
      </c>
    </row>
    <row r="31" spans="1:12" ht="15.75" customHeight="1">
      <c r="A31" s="12">
        <v>232</v>
      </c>
      <c r="B31" s="24" t="s">
        <v>800</v>
      </c>
      <c r="C31" s="25" t="s">
        <v>782</v>
      </c>
      <c r="D31" s="26" t="s">
        <v>10</v>
      </c>
      <c r="E31" s="26" t="s">
        <v>290</v>
      </c>
      <c r="F31" s="27" t="s">
        <v>495</v>
      </c>
      <c r="G31" s="28" t="s">
        <v>783</v>
      </c>
      <c r="H31" s="29">
        <v>3250</v>
      </c>
      <c r="I31" s="13" t="s">
        <v>801</v>
      </c>
      <c r="J31" s="13" t="s">
        <v>785</v>
      </c>
      <c r="K31" s="227" t="s">
        <v>0</v>
      </c>
      <c r="L31" s="12" t="s">
        <v>731</v>
      </c>
    </row>
    <row r="32" spans="1:12" ht="15.75" customHeight="1">
      <c r="A32" s="12">
        <v>236</v>
      </c>
      <c r="B32" s="24" t="s">
        <v>802</v>
      </c>
      <c r="C32" s="25" t="s">
        <v>782</v>
      </c>
      <c r="D32" s="26" t="s">
        <v>803</v>
      </c>
      <c r="E32" s="26" t="s">
        <v>494</v>
      </c>
      <c r="F32" s="27" t="s">
        <v>493</v>
      </c>
      <c r="G32" s="28" t="s">
        <v>783</v>
      </c>
      <c r="H32" s="29">
        <v>3250</v>
      </c>
      <c r="I32" s="13" t="s">
        <v>804</v>
      </c>
      <c r="J32" s="13" t="s">
        <v>785</v>
      </c>
      <c r="K32" s="227" t="s">
        <v>0</v>
      </c>
      <c r="L32" s="12" t="s">
        <v>731</v>
      </c>
    </row>
    <row r="33" spans="1:13" ht="15.75" customHeight="1">
      <c r="A33" s="12">
        <v>239</v>
      </c>
      <c r="B33" s="24" t="s">
        <v>805</v>
      </c>
      <c r="C33" s="25" t="s">
        <v>782</v>
      </c>
      <c r="D33" s="26" t="s">
        <v>319</v>
      </c>
      <c r="E33" s="26" t="s">
        <v>498</v>
      </c>
      <c r="F33" s="27" t="s">
        <v>497</v>
      </c>
      <c r="G33" s="28" t="s">
        <v>783</v>
      </c>
      <c r="H33" s="29">
        <v>3250</v>
      </c>
      <c r="I33" s="13" t="s">
        <v>806</v>
      </c>
      <c r="J33" s="13" t="s">
        <v>785</v>
      </c>
      <c r="K33" s="227" t="s">
        <v>0</v>
      </c>
      <c r="L33" s="12" t="s">
        <v>731</v>
      </c>
    </row>
    <row r="34" spans="1:13" ht="15.75" customHeight="1">
      <c r="A34" s="12">
        <v>243</v>
      </c>
      <c r="B34" s="24" t="s">
        <v>807</v>
      </c>
      <c r="C34" s="25" t="s">
        <v>782</v>
      </c>
      <c r="D34" s="26" t="s">
        <v>344</v>
      </c>
      <c r="E34" s="26" t="s">
        <v>554</v>
      </c>
      <c r="F34" s="27" t="s">
        <v>501</v>
      </c>
      <c r="G34" s="28" t="s">
        <v>783</v>
      </c>
      <c r="H34" s="29">
        <v>3250</v>
      </c>
      <c r="I34" s="13" t="s">
        <v>808</v>
      </c>
      <c r="J34" s="13" t="s">
        <v>785</v>
      </c>
      <c r="K34" s="227" t="s">
        <v>0</v>
      </c>
      <c r="L34" s="12" t="s">
        <v>731</v>
      </c>
    </row>
    <row r="35" spans="1:13" ht="15.75" customHeight="1">
      <c r="A35" s="12">
        <v>247</v>
      </c>
      <c r="B35" s="24" t="s">
        <v>809</v>
      </c>
      <c r="C35" s="25" t="s">
        <v>782</v>
      </c>
      <c r="D35" s="26" t="s">
        <v>810</v>
      </c>
      <c r="E35" s="26" t="s">
        <v>269</v>
      </c>
      <c r="F35" s="27" t="s">
        <v>268</v>
      </c>
      <c r="G35" s="28" t="s">
        <v>783</v>
      </c>
      <c r="H35" s="29">
        <v>3250</v>
      </c>
      <c r="I35" s="13" t="s">
        <v>811</v>
      </c>
      <c r="J35" s="13" t="s">
        <v>785</v>
      </c>
      <c r="K35" s="227" t="s">
        <v>0</v>
      </c>
      <c r="L35" s="12" t="s">
        <v>731</v>
      </c>
    </row>
    <row r="36" spans="1:13" ht="15.75" customHeight="1">
      <c r="A36" s="12">
        <v>267</v>
      </c>
      <c r="B36" s="24" t="s">
        <v>813</v>
      </c>
      <c r="C36" s="25" t="s">
        <v>782</v>
      </c>
      <c r="D36" s="31" t="s">
        <v>814</v>
      </c>
      <c r="E36" s="26" t="s">
        <v>265</v>
      </c>
      <c r="F36" s="27" t="s">
        <v>414</v>
      </c>
      <c r="G36" s="28" t="s">
        <v>783</v>
      </c>
      <c r="H36" s="29">
        <v>3250</v>
      </c>
      <c r="I36" s="13" t="s">
        <v>815</v>
      </c>
      <c r="J36" s="13" t="s">
        <v>812</v>
      </c>
      <c r="K36" s="227" t="s">
        <v>0</v>
      </c>
      <c r="L36" s="12" t="s">
        <v>731</v>
      </c>
    </row>
    <row r="37" spans="1:13" ht="15.75" customHeight="1">
      <c r="A37" s="12">
        <v>271</v>
      </c>
      <c r="B37" s="24" t="s">
        <v>816</v>
      </c>
      <c r="C37" s="25" t="s">
        <v>782</v>
      </c>
      <c r="D37" s="31" t="s">
        <v>817</v>
      </c>
      <c r="E37" s="26" t="s">
        <v>818</v>
      </c>
      <c r="F37" s="27" t="s">
        <v>537</v>
      </c>
      <c r="G37" s="28" t="s">
        <v>783</v>
      </c>
      <c r="H37" s="29">
        <v>3250</v>
      </c>
      <c r="I37" s="13" t="s">
        <v>819</v>
      </c>
      <c r="J37" s="13" t="s">
        <v>812</v>
      </c>
      <c r="K37" s="227" t="s">
        <v>0</v>
      </c>
      <c r="L37" s="12" t="s">
        <v>731</v>
      </c>
    </row>
    <row r="38" spans="1:13" ht="15.75" customHeight="1">
      <c r="A38" s="12">
        <v>288</v>
      </c>
      <c r="B38" s="24" t="s">
        <v>823</v>
      </c>
      <c r="C38" s="25" t="s">
        <v>782</v>
      </c>
      <c r="D38" s="26" t="s">
        <v>824</v>
      </c>
      <c r="E38" s="26" t="s">
        <v>559</v>
      </c>
      <c r="F38" s="27" t="s">
        <v>558</v>
      </c>
      <c r="G38" s="28" t="s">
        <v>783</v>
      </c>
      <c r="H38" s="29">
        <v>3250</v>
      </c>
      <c r="I38" s="13" t="s">
        <v>825</v>
      </c>
      <c r="J38" s="13" t="s">
        <v>812</v>
      </c>
      <c r="K38" s="227" t="s">
        <v>0</v>
      </c>
      <c r="L38" s="12" t="s">
        <v>731</v>
      </c>
    </row>
    <row r="39" spans="1:13" ht="15.75" customHeight="1">
      <c r="A39" s="12">
        <v>301</v>
      </c>
      <c r="B39" s="24" t="s">
        <v>830</v>
      </c>
      <c r="C39" s="25" t="s">
        <v>782</v>
      </c>
      <c r="D39" s="26" t="s">
        <v>565</v>
      </c>
      <c r="E39" s="26" t="s">
        <v>263</v>
      </c>
      <c r="F39" s="32" t="s">
        <v>564</v>
      </c>
      <c r="G39" s="28" t="s">
        <v>783</v>
      </c>
      <c r="H39" s="29">
        <v>3250</v>
      </c>
      <c r="I39" s="13" t="s">
        <v>831</v>
      </c>
      <c r="J39" s="13" t="s">
        <v>828</v>
      </c>
      <c r="K39" s="227" t="s">
        <v>0</v>
      </c>
      <c r="L39" s="12" t="s">
        <v>731</v>
      </c>
    </row>
    <row r="40" spans="1:13" ht="15.75" customHeight="1">
      <c r="A40" s="12">
        <v>305</v>
      </c>
      <c r="B40" s="24" t="s">
        <v>832</v>
      </c>
      <c r="C40" s="25" t="s">
        <v>782</v>
      </c>
      <c r="D40" s="26" t="s">
        <v>742</v>
      </c>
      <c r="E40" s="26" t="s">
        <v>296</v>
      </c>
      <c r="F40" s="34" t="s">
        <v>295</v>
      </c>
      <c r="G40" s="28" t="s">
        <v>783</v>
      </c>
      <c r="H40" s="29">
        <v>3250</v>
      </c>
      <c r="I40" s="13" t="s">
        <v>833</v>
      </c>
      <c r="J40" s="13" t="s">
        <v>828</v>
      </c>
      <c r="K40" s="227" t="s">
        <v>0</v>
      </c>
      <c r="L40" s="12" t="s">
        <v>731</v>
      </c>
    </row>
    <row r="41" spans="1:13" ht="15.75" customHeight="1">
      <c r="A41" s="12">
        <v>311</v>
      </c>
      <c r="B41" s="24" t="s">
        <v>834</v>
      </c>
      <c r="C41" s="25" t="s">
        <v>782</v>
      </c>
      <c r="D41" s="26" t="s">
        <v>835</v>
      </c>
      <c r="E41" s="26" t="s">
        <v>554</v>
      </c>
      <c r="F41" s="32" t="s">
        <v>553</v>
      </c>
      <c r="G41" s="28" t="s">
        <v>783</v>
      </c>
      <c r="H41" s="29">
        <v>3250</v>
      </c>
      <c r="I41" s="13" t="s">
        <v>836</v>
      </c>
      <c r="J41" s="13" t="s">
        <v>828</v>
      </c>
      <c r="K41" s="227" t="s">
        <v>0</v>
      </c>
      <c r="L41" s="12" t="s">
        <v>731</v>
      </c>
    </row>
    <row r="42" spans="1:13" ht="15.75" customHeight="1">
      <c r="A42" s="12">
        <v>313</v>
      </c>
      <c r="B42" s="24" t="s">
        <v>837</v>
      </c>
      <c r="C42" s="25" t="s">
        <v>782</v>
      </c>
      <c r="D42" s="36" t="s">
        <v>838</v>
      </c>
      <c r="E42" s="36" t="s">
        <v>343</v>
      </c>
      <c r="F42" s="35" t="s">
        <v>560</v>
      </c>
      <c r="G42" s="28" t="s">
        <v>783</v>
      </c>
      <c r="H42" s="29">
        <v>3250</v>
      </c>
      <c r="I42" s="13" t="s">
        <v>839</v>
      </c>
      <c r="J42" s="13" t="s">
        <v>828</v>
      </c>
      <c r="K42" s="227" t="s">
        <v>0</v>
      </c>
      <c r="L42" s="12" t="s">
        <v>731</v>
      </c>
    </row>
    <row r="43" spans="1:13" ht="15.75" customHeight="1">
      <c r="A43" s="12">
        <v>321</v>
      </c>
      <c r="B43" s="24" t="s">
        <v>841</v>
      </c>
      <c r="C43" s="25" t="s">
        <v>782</v>
      </c>
      <c r="D43" s="26" t="s">
        <v>820</v>
      </c>
      <c r="E43" s="26" t="s">
        <v>557</v>
      </c>
      <c r="F43" s="35" t="s">
        <v>556</v>
      </c>
      <c r="G43" s="28" t="s">
        <v>783</v>
      </c>
      <c r="H43" s="29">
        <v>3250</v>
      </c>
      <c r="I43" s="13" t="s">
        <v>842</v>
      </c>
      <c r="J43" s="13" t="s">
        <v>828</v>
      </c>
      <c r="K43" s="227" t="s">
        <v>0</v>
      </c>
      <c r="L43" s="12" t="s">
        <v>731</v>
      </c>
    </row>
    <row r="44" spans="1:13" ht="15.75" customHeight="1">
      <c r="A44" s="12">
        <v>343</v>
      </c>
      <c r="B44" s="24" t="s">
        <v>844</v>
      </c>
      <c r="C44" s="25" t="s">
        <v>782</v>
      </c>
      <c r="D44" s="26" t="s">
        <v>845</v>
      </c>
      <c r="E44" s="26" t="s">
        <v>562</v>
      </c>
      <c r="F44" s="32" t="s">
        <v>561</v>
      </c>
      <c r="G44" s="28" t="s">
        <v>783</v>
      </c>
      <c r="H44" s="29">
        <v>3250</v>
      </c>
      <c r="I44" s="13" t="s">
        <v>846</v>
      </c>
      <c r="J44" s="13" t="s">
        <v>828</v>
      </c>
      <c r="K44" s="227" t="s">
        <v>0</v>
      </c>
      <c r="L44" s="12" t="s">
        <v>731</v>
      </c>
    </row>
    <row r="45" spans="1:13" ht="15.75" customHeight="1">
      <c r="A45" s="12">
        <v>354</v>
      </c>
      <c r="B45" s="24" t="s">
        <v>847</v>
      </c>
      <c r="C45" s="25" t="s">
        <v>782</v>
      </c>
      <c r="D45" s="26" t="s">
        <v>848</v>
      </c>
      <c r="E45" s="26" t="s">
        <v>570</v>
      </c>
      <c r="F45" s="32" t="s">
        <v>569</v>
      </c>
      <c r="G45" s="28" t="s">
        <v>783</v>
      </c>
      <c r="H45" s="29">
        <v>3250</v>
      </c>
      <c r="I45" s="13" t="s">
        <v>849</v>
      </c>
      <c r="J45" s="13" t="s">
        <v>828</v>
      </c>
      <c r="K45" s="227" t="s">
        <v>0</v>
      </c>
      <c r="L45" s="12" t="s">
        <v>731</v>
      </c>
    </row>
    <row r="46" spans="1:13" ht="15.75" customHeight="1">
      <c r="A46" s="12">
        <v>356</v>
      </c>
      <c r="B46" s="24" t="s">
        <v>850</v>
      </c>
      <c r="C46" s="25" t="s">
        <v>782</v>
      </c>
      <c r="D46" s="26" t="s">
        <v>568</v>
      </c>
      <c r="E46" s="26" t="s">
        <v>257</v>
      </c>
      <c r="F46" s="32" t="s">
        <v>567</v>
      </c>
      <c r="G46" s="28" t="s">
        <v>783</v>
      </c>
      <c r="H46" s="29">
        <v>3250</v>
      </c>
      <c r="I46" s="13" t="s">
        <v>851</v>
      </c>
      <c r="J46" s="13" t="s">
        <v>828</v>
      </c>
      <c r="K46" s="227" t="s">
        <v>0</v>
      </c>
      <c r="L46" s="12" t="s">
        <v>731</v>
      </c>
    </row>
    <row r="47" spans="1:13" s="43" customFormat="1" ht="27" customHeight="1">
      <c r="A47" s="12">
        <v>379</v>
      </c>
      <c r="B47" s="38" t="s">
        <v>854</v>
      </c>
      <c r="C47" s="40" t="s">
        <v>729</v>
      </c>
      <c r="D47" s="41" t="s">
        <v>855</v>
      </c>
      <c r="E47" s="41" t="s">
        <v>480</v>
      </c>
      <c r="F47" s="42" t="s">
        <v>483</v>
      </c>
      <c r="G47" s="39">
        <v>650</v>
      </c>
      <c r="H47" s="39">
        <v>3250</v>
      </c>
      <c r="I47" s="13" t="s">
        <v>856</v>
      </c>
      <c r="J47" s="220" t="s">
        <v>852</v>
      </c>
      <c r="K47" s="227" t="s">
        <v>0</v>
      </c>
      <c r="L47" s="12" t="s">
        <v>731</v>
      </c>
      <c r="M47"/>
    </row>
    <row r="48" spans="1:13" s="43" customFormat="1" ht="27" customHeight="1">
      <c r="A48" s="12">
        <v>387</v>
      </c>
      <c r="B48" s="38" t="s">
        <v>858</v>
      </c>
      <c r="C48" s="40" t="s">
        <v>729</v>
      </c>
      <c r="D48" s="44" t="s">
        <v>853</v>
      </c>
      <c r="E48" s="44" t="s">
        <v>486</v>
      </c>
      <c r="F48" s="41" t="s">
        <v>485</v>
      </c>
      <c r="G48" s="39">
        <v>650</v>
      </c>
      <c r="H48" s="39">
        <v>3250</v>
      </c>
      <c r="I48" s="13" t="s">
        <v>859</v>
      </c>
      <c r="J48" s="220" t="s">
        <v>852</v>
      </c>
      <c r="K48" s="227" t="s">
        <v>0</v>
      </c>
      <c r="L48" s="12" t="s">
        <v>731</v>
      </c>
      <c r="M48"/>
    </row>
    <row r="49" spans="1:13" s="43" customFormat="1" ht="27" customHeight="1">
      <c r="A49" s="12">
        <v>418</v>
      </c>
      <c r="B49" s="38" t="s">
        <v>860</v>
      </c>
      <c r="C49" s="40" t="s">
        <v>729</v>
      </c>
      <c r="D49" s="44" t="s">
        <v>102</v>
      </c>
      <c r="E49" s="44" t="s">
        <v>423</v>
      </c>
      <c r="F49" s="44" t="s">
        <v>487</v>
      </c>
      <c r="G49" s="39">
        <v>455</v>
      </c>
      <c r="H49" s="39">
        <v>2275</v>
      </c>
      <c r="I49" s="13" t="s">
        <v>861</v>
      </c>
      <c r="J49" s="220" t="s">
        <v>852</v>
      </c>
      <c r="K49" s="227" t="s">
        <v>0</v>
      </c>
      <c r="L49" s="12" t="s">
        <v>731</v>
      </c>
      <c r="M49"/>
    </row>
    <row r="50" spans="1:13" s="43" customFormat="1" ht="27" customHeight="1">
      <c r="A50" s="12">
        <v>501</v>
      </c>
      <c r="B50" s="38" t="s">
        <v>865</v>
      </c>
      <c r="C50" s="40" t="s">
        <v>729</v>
      </c>
      <c r="D50" s="41" t="s">
        <v>323</v>
      </c>
      <c r="E50" s="41" t="s">
        <v>71</v>
      </c>
      <c r="F50" s="41" t="s">
        <v>866</v>
      </c>
      <c r="G50" s="39">
        <v>650</v>
      </c>
      <c r="H50" s="39">
        <v>3250</v>
      </c>
      <c r="I50" s="13" t="s">
        <v>867</v>
      </c>
      <c r="J50" s="220" t="s">
        <v>852</v>
      </c>
      <c r="K50" s="227" t="s">
        <v>731</v>
      </c>
      <c r="L50" s="12" t="s">
        <v>728</v>
      </c>
      <c r="M50"/>
    </row>
    <row r="51" spans="1:13" s="43" customFormat="1" ht="27" customHeight="1">
      <c r="A51" s="12">
        <v>506</v>
      </c>
      <c r="B51" s="38" t="s">
        <v>868</v>
      </c>
      <c r="C51" s="40" t="s">
        <v>729</v>
      </c>
      <c r="D51" s="46" t="s">
        <v>60</v>
      </c>
      <c r="E51" s="46" t="s">
        <v>421</v>
      </c>
      <c r="F51" s="46" t="s">
        <v>420</v>
      </c>
      <c r="G51" s="39">
        <v>650</v>
      </c>
      <c r="H51" s="39">
        <v>3250</v>
      </c>
      <c r="I51" s="13" t="s">
        <v>869</v>
      </c>
      <c r="J51" s="220" t="s">
        <v>852</v>
      </c>
      <c r="K51" s="227" t="s">
        <v>0</v>
      </c>
      <c r="L51" s="12" t="s">
        <v>731</v>
      </c>
      <c r="M51"/>
    </row>
    <row r="52" spans="1:13" s="43" customFormat="1" ht="27" customHeight="1">
      <c r="A52" s="12">
        <v>553</v>
      </c>
      <c r="B52" s="38" t="s">
        <v>871</v>
      </c>
      <c r="C52" s="40" t="s">
        <v>729</v>
      </c>
      <c r="D52" s="47" t="s">
        <v>160</v>
      </c>
      <c r="E52" s="48" t="s">
        <v>461</v>
      </c>
      <c r="F52" s="47" t="s">
        <v>460</v>
      </c>
      <c r="G52" s="39">
        <v>650</v>
      </c>
      <c r="H52" s="39">
        <v>3250</v>
      </c>
      <c r="I52" s="13" t="s">
        <v>872</v>
      </c>
      <c r="J52" s="220" t="s">
        <v>852</v>
      </c>
      <c r="K52" s="227" t="s">
        <v>0</v>
      </c>
      <c r="L52" s="12" t="s">
        <v>731</v>
      </c>
      <c r="M52"/>
    </row>
    <row r="53" spans="1:13" s="43" customFormat="1" ht="27" customHeight="1">
      <c r="A53" s="12">
        <v>556</v>
      </c>
      <c r="B53" s="38" t="s">
        <v>873</v>
      </c>
      <c r="C53" s="40" t="s">
        <v>729</v>
      </c>
      <c r="D53" s="45" t="s">
        <v>820</v>
      </c>
      <c r="E53" s="45" t="s">
        <v>416</v>
      </c>
      <c r="F53" s="42" t="s">
        <v>415</v>
      </c>
      <c r="G53" s="39">
        <v>650</v>
      </c>
      <c r="H53" s="39">
        <v>3250</v>
      </c>
      <c r="I53" s="13" t="s">
        <v>874</v>
      </c>
      <c r="J53" s="220" t="s">
        <v>852</v>
      </c>
      <c r="K53" s="227" t="s">
        <v>0</v>
      </c>
      <c r="L53" s="12" t="s">
        <v>731</v>
      </c>
      <c r="M53"/>
    </row>
    <row r="54" spans="1:13" s="43" customFormat="1" ht="27" customHeight="1">
      <c r="A54" s="12">
        <v>611</v>
      </c>
      <c r="B54" s="38" t="s">
        <v>875</v>
      </c>
      <c r="C54" s="40" t="s">
        <v>729</v>
      </c>
      <c r="D54" s="41" t="s">
        <v>130</v>
      </c>
      <c r="E54" s="41" t="s">
        <v>279</v>
      </c>
      <c r="F54" s="41" t="s">
        <v>278</v>
      </c>
      <c r="G54" s="39">
        <v>650</v>
      </c>
      <c r="H54" s="39">
        <v>3250</v>
      </c>
      <c r="I54" s="13" t="s">
        <v>876</v>
      </c>
      <c r="J54" s="220" t="s">
        <v>852</v>
      </c>
      <c r="K54" s="227" t="s">
        <v>0</v>
      </c>
      <c r="L54" s="12" t="s">
        <v>731</v>
      </c>
      <c r="M54"/>
    </row>
    <row r="55" spans="1:13" s="43" customFormat="1" ht="27" customHeight="1">
      <c r="A55" s="12">
        <v>664</v>
      </c>
      <c r="B55" s="38" t="s">
        <v>878</v>
      </c>
      <c r="C55" s="40" t="s">
        <v>729</v>
      </c>
      <c r="D55" s="50" t="s">
        <v>102</v>
      </c>
      <c r="E55" s="37" t="s">
        <v>459</v>
      </c>
      <c r="F55" s="51" t="s">
        <v>458</v>
      </c>
      <c r="G55" s="39">
        <v>650</v>
      </c>
      <c r="H55" s="39">
        <v>3250</v>
      </c>
      <c r="I55" s="13" t="s">
        <v>879</v>
      </c>
      <c r="J55" s="220" t="s">
        <v>852</v>
      </c>
      <c r="K55" s="227" t="s">
        <v>0</v>
      </c>
      <c r="L55" s="12" t="s">
        <v>731</v>
      </c>
      <c r="M55"/>
    </row>
    <row r="56" spans="1:13" s="43" customFormat="1" ht="27" customHeight="1">
      <c r="A56" s="12">
        <v>665</v>
      </c>
      <c r="B56" s="38" t="s">
        <v>880</v>
      </c>
      <c r="C56" s="40" t="s">
        <v>729</v>
      </c>
      <c r="D56" s="49" t="s">
        <v>260</v>
      </c>
      <c r="E56" s="49" t="s">
        <v>467</v>
      </c>
      <c r="F56" s="52" t="s">
        <v>466</v>
      </c>
      <c r="G56" s="39">
        <v>650</v>
      </c>
      <c r="H56" s="39">
        <v>3250</v>
      </c>
      <c r="I56" s="13" t="s">
        <v>881</v>
      </c>
      <c r="J56" s="220" t="s">
        <v>852</v>
      </c>
      <c r="K56" s="227" t="s">
        <v>0</v>
      </c>
      <c r="L56" s="12" t="s">
        <v>731</v>
      </c>
      <c r="M56"/>
    </row>
    <row r="57" spans="1:13" s="43" customFormat="1" ht="27" customHeight="1">
      <c r="A57" s="12">
        <v>669</v>
      </c>
      <c r="B57" s="38" t="s">
        <v>882</v>
      </c>
      <c r="C57" s="40" t="s">
        <v>729</v>
      </c>
      <c r="D57" s="50" t="s">
        <v>160</v>
      </c>
      <c r="E57" s="37" t="s">
        <v>465</v>
      </c>
      <c r="F57" s="51" t="s">
        <v>464</v>
      </c>
      <c r="G57" s="39">
        <v>650</v>
      </c>
      <c r="H57" s="39">
        <v>3250</v>
      </c>
      <c r="I57" s="13" t="s">
        <v>883</v>
      </c>
      <c r="J57" s="220" t="s">
        <v>852</v>
      </c>
      <c r="K57" s="227" t="s">
        <v>0</v>
      </c>
      <c r="L57" s="12" t="s">
        <v>731</v>
      </c>
      <c r="M57"/>
    </row>
    <row r="58" spans="1:13" s="43" customFormat="1" ht="27" customHeight="1">
      <c r="A58" s="12">
        <v>670</v>
      </c>
      <c r="B58" s="38" t="s">
        <v>884</v>
      </c>
      <c r="C58" s="40" t="s">
        <v>729</v>
      </c>
      <c r="D58" s="50" t="s">
        <v>287</v>
      </c>
      <c r="E58" s="37" t="s">
        <v>286</v>
      </c>
      <c r="F58" s="51" t="s">
        <v>285</v>
      </c>
      <c r="G58" s="39">
        <v>650</v>
      </c>
      <c r="H58" s="39">
        <v>3250</v>
      </c>
      <c r="I58" s="13" t="s">
        <v>885</v>
      </c>
      <c r="J58" s="220" t="s">
        <v>852</v>
      </c>
      <c r="K58" s="227" t="s">
        <v>0</v>
      </c>
      <c r="L58" s="12" t="s">
        <v>731</v>
      </c>
      <c r="M58"/>
    </row>
    <row r="59" spans="1:13" s="43" customFormat="1" ht="27" customHeight="1">
      <c r="A59" s="12">
        <v>672</v>
      </c>
      <c r="B59" s="38" t="s">
        <v>886</v>
      </c>
      <c r="C59" s="40" t="s">
        <v>729</v>
      </c>
      <c r="D59" s="53" t="s">
        <v>250</v>
      </c>
      <c r="E59" s="37" t="s">
        <v>249</v>
      </c>
      <c r="F59" s="51" t="s">
        <v>248</v>
      </c>
      <c r="G59" s="39">
        <v>650</v>
      </c>
      <c r="H59" s="39">
        <v>3250</v>
      </c>
      <c r="I59" s="13" t="s">
        <v>887</v>
      </c>
      <c r="J59" s="220" t="s">
        <v>852</v>
      </c>
      <c r="K59" s="227" t="s">
        <v>0</v>
      </c>
      <c r="L59" s="12" t="s">
        <v>731</v>
      </c>
      <c r="M59"/>
    </row>
    <row r="60" spans="1:13" s="43" customFormat="1" ht="27" customHeight="1">
      <c r="A60" s="12">
        <v>679</v>
      </c>
      <c r="B60" s="38" t="s">
        <v>888</v>
      </c>
      <c r="C60" s="40" t="s">
        <v>729</v>
      </c>
      <c r="D60" s="50" t="s">
        <v>572</v>
      </c>
      <c r="E60" s="37" t="s">
        <v>593</v>
      </c>
      <c r="F60" s="51" t="s">
        <v>592</v>
      </c>
      <c r="G60" s="39">
        <v>650</v>
      </c>
      <c r="H60" s="39">
        <v>3250</v>
      </c>
      <c r="I60" s="13" t="s">
        <v>889</v>
      </c>
      <c r="J60" s="220" t="s">
        <v>852</v>
      </c>
      <c r="K60" s="227" t="s">
        <v>0</v>
      </c>
      <c r="L60" s="12" t="s">
        <v>731</v>
      </c>
      <c r="M60"/>
    </row>
    <row r="61" spans="1:13" s="43" customFormat="1" ht="27" customHeight="1">
      <c r="A61" s="12">
        <v>680</v>
      </c>
      <c r="B61" s="38" t="s">
        <v>890</v>
      </c>
      <c r="C61" s="40" t="s">
        <v>729</v>
      </c>
      <c r="D61" s="50" t="s">
        <v>122</v>
      </c>
      <c r="E61" s="37" t="s">
        <v>469</v>
      </c>
      <c r="F61" s="51" t="s">
        <v>468</v>
      </c>
      <c r="G61" s="39">
        <v>650</v>
      </c>
      <c r="H61" s="39">
        <v>3250</v>
      </c>
      <c r="I61" s="13" t="s">
        <v>891</v>
      </c>
      <c r="J61" s="220" t="s">
        <v>852</v>
      </c>
      <c r="K61" s="227" t="s">
        <v>0</v>
      </c>
      <c r="L61" s="12" t="s">
        <v>731</v>
      </c>
      <c r="M61"/>
    </row>
    <row r="62" spans="1:13" s="43" customFormat="1" ht="27" customHeight="1">
      <c r="A62" s="12">
        <v>681</v>
      </c>
      <c r="B62" s="38" t="s">
        <v>892</v>
      </c>
      <c r="C62" s="40" t="s">
        <v>729</v>
      </c>
      <c r="D62" s="50" t="s">
        <v>826</v>
      </c>
      <c r="E62" s="37" t="s">
        <v>322</v>
      </c>
      <c r="F62" s="51" t="s">
        <v>471</v>
      </c>
      <c r="G62" s="39">
        <v>650</v>
      </c>
      <c r="H62" s="39">
        <v>3250</v>
      </c>
      <c r="I62" s="13" t="s">
        <v>893</v>
      </c>
      <c r="J62" s="220" t="s">
        <v>852</v>
      </c>
      <c r="K62" s="227" t="s">
        <v>0</v>
      </c>
      <c r="L62" s="12" t="s">
        <v>731</v>
      </c>
      <c r="M62"/>
    </row>
    <row r="63" spans="1:13" s="43" customFormat="1" ht="27" customHeight="1">
      <c r="A63" s="12">
        <v>736</v>
      </c>
      <c r="B63" s="38" t="s">
        <v>894</v>
      </c>
      <c r="C63" s="40" t="s">
        <v>729</v>
      </c>
      <c r="D63" s="55" t="s">
        <v>840</v>
      </c>
      <c r="E63" s="33" t="s">
        <v>372</v>
      </c>
      <c r="F63" s="56" t="s">
        <v>371</v>
      </c>
      <c r="G63" s="39">
        <v>650</v>
      </c>
      <c r="H63" s="39">
        <v>3250</v>
      </c>
      <c r="I63" s="13" t="s">
        <v>895</v>
      </c>
      <c r="J63" s="220" t="s">
        <v>852</v>
      </c>
      <c r="K63" s="227" t="s">
        <v>0</v>
      </c>
      <c r="L63" s="12" t="s">
        <v>731</v>
      </c>
      <c r="M63"/>
    </row>
    <row r="64" spans="1:13" s="43" customFormat="1" ht="27" customHeight="1">
      <c r="A64" s="12">
        <v>776</v>
      </c>
      <c r="B64" s="38" t="s">
        <v>896</v>
      </c>
      <c r="C64" s="40" t="s">
        <v>729</v>
      </c>
      <c r="D64" s="45" t="s">
        <v>310</v>
      </c>
      <c r="E64" s="45" t="s">
        <v>469</v>
      </c>
      <c r="F64" s="42" t="s">
        <v>594</v>
      </c>
      <c r="G64" s="39">
        <v>650</v>
      </c>
      <c r="H64" s="39">
        <v>3250</v>
      </c>
      <c r="I64" s="13" t="s">
        <v>897</v>
      </c>
      <c r="J64" s="220" t="s">
        <v>852</v>
      </c>
      <c r="K64" s="227" t="s">
        <v>0</v>
      </c>
      <c r="L64" s="12" t="s">
        <v>731</v>
      </c>
      <c r="M64"/>
    </row>
    <row r="65" spans="1:13" s="43" customFormat="1" ht="27" customHeight="1">
      <c r="A65" s="12">
        <v>777</v>
      </c>
      <c r="B65" s="38" t="s">
        <v>898</v>
      </c>
      <c r="C65" s="40" t="s">
        <v>729</v>
      </c>
      <c r="D65" s="45" t="s">
        <v>53</v>
      </c>
      <c r="E65" s="45" t="s">
        <v>469</v>
      </c>
      <c r="F65" s="42" t="s">
        <v>591</v>
      </c>
      <c r="G65" s="39">
        <v>650</v>
      </c>
      <c r="H65" s="39">
        <v>3250</v>
      </c>
      <c r="I65" s="13" t="s">
        <v>899</v>
      </c>
      <c r="J65" s="220" t="s">
        <v>852</v>
      </c>
      <c r="K65" s="227" t="s">
        <v>0</v>
      </c>
      <c r="L65" s="12" t="s">
        <v>731</v>
      </c>
      <c r="M65"/>
    </row>
    <row r="66" spans="1:13" s="1" customFormat="1" ht="20.100000000000001" customHeight="1">
      <c r="A66" s="12">
        <v>821</v>
      </c>
      <c r="B66" s="57" t="s">
        <v>902</v>
      </c>
      <c r="C66" s="58">
        <v>42213</v>
      </c>
      <c r="D66" s="59" t="s">
        <v>182</v>
      </c>
      <c r="E66" s="59" t="s">
        <v>536</v>
      </c>
      <c r="F66" s="59" t="s">
        <v>535</v>
      </c>
      <c r="G66" s="30">
        <v>650</v>
      </c>
      <c r="H66" s="30">
        <v>3250</v>
      </c>
      <c r="I66" s="13" t="s">
        <v>903</v>
      </c>
      <c r="J66" s="13" t="s">
        <v>901</v>
      </c>
      <c r="K66" s="227" t="s">
        <v>0</v>
      </c>
      <c r="L66" s="12" t="s">
        <v>731</v>
      </c>
      <c r="M66"/>
    </row>
    <row r="67" spans="1:13" s="1" customFormat="1" ht="20.100000000000001" customHeight="1">
      <c r="A67" s="12">
        <v>822</v>
      </c>
      <c r="B67" s="57" t="s">
        <v>904</v>
      </c>
      <c r="C67" s="58">
        <v>42213</v>
      </c>
      <c r="D67" s="59" t="s">
        <v>27</v>
      </c>
      <c r="E67" s="59" t="s">
        <v>208</v>
      </c>
      <c r="F67" s="59" t="s">
        <v>661</v>
      </c>
      <c r="G67" s="30">
        <v>650</v>
      </c>
      <c r="H67" s="30">
        <v>3250</v>
      </c>
      <c r="I67" s="13" t="s">
        <v>905</v>
      </c>
      <c r="J67" s="13" t="s">
        <v>901</v>
      </c>
      <c r="K67" s="227" t="s">
        <v>0</v>
      </c>
      <c r="L67" s="12" t="s">
        <v>731</v>
      </c>
      <c r="M67"/>
    </row>
    <row r="68" spans="1:13" s="1" customFormat="1" ht="20.100000000000001" customHeight="1">
      <c r="A68" s="12">
        <v>839</v>
      </c>
      <c r="B68" s="57" t="s">
        <v>906</v>
      </c>
      <c r="C68" s="58">
        <v>42213</v>
      </c>
      <c r="D68" s="59" t="s">
        <v>102</v>
      </c>
      <c r="E68" s="59" t="s">
        <v>440</v>
      </c>
      <c r="F68" s="59" t="s">
        <v>439</v>
      </c>
      <c r="G68" s="30">
        <v>650</v>
      </c>
      <c r="H68" s="30">
        <v>3250</v>
      </c>
      <c r="I68" s="13" t="s">
        <v>907</v>
      </c>
      <c r="J68" s="13" t="s">
        <v>901</v>
      </c>
      <c r="K68" s="227" t="s">
        <v>0</v>
      </c>
      <c r="L68" s="12" t="s">
        <v>731</v>
      </c>
      <c r="M68"/>
    </row>
    <row r="69" spans="1:13" s="1" customFormat="1" ht="20.100000000000001" customHeight="1">
      <c r="A69" s="12">
        <v>848</v>
      </c>
      <c r="B69" s="57" t="s">
        <v>908</v>
      </c>
      <c r="C69" s="58">
        <v>42213</v>
      </c>
      <c r="D69" s="40" t="s">
        <v>108</v>
      </c>
      <c r="E69" s="40" t="s">
        <v>234</v>
      </c>
      <c r="F69" s="62" t="s">
        <v>534</v>
      </c>
      <c r="G69" s="30">
        <v>650</v>
      </c>
      <c r="H69" s="30">
        <v>3250</v>
      </c>
      <c r="I69" s="13" t="s">
        <v>909</v>
      </c>
      <c r="J69" s="13" t="s">
        <v>901</v>
      </c>
      <c r="K69" s="227" t="s">
        <v>0</v>
      </c>
      <c r="L69" s="12" t="s">
        <v>731</v>
      </c>
      <c r="M69"/>
    </row>
    <row r="70" spans="1:13" s="1" customFormat="1" ht="20.100000000000001" customHeight="1">
      <c r="A70" s="12">
        <v>850</v>
      </c>
      <c r="B70" s="57" t="s">
        <v>910</v>
      </c>
      <c r="C70" s="58">
        <v>42213</v>
      </c>
      <c r="D70" s="59" t="s">
        <v>102</v>
      </c>
      <c r="E70" s="59" t="s">
        <v>307</v>
      </c>
      <c r="F70" s="61" t="s">
        <v>306</v>
      </c>
      <c r="G70" s="30">
        <v>650</v>
      </c>
      <c r="H70" s="30">
        <v>3250</v>
      </c>
      <c r="I70" s="13" t="s">
        <v>911</v>
      </c>
      <c r="J70" s="13" t="s">
        <v>901</v>
      </c>
      <c r="K70" s="227" t="s">
        <v>0</v>
      </c>
      <c r="L70" s="12" t="s">
        <v>731</v>
      </c>
      <c r="M70"/>
    </row>
    <row r="71" spans="1:13" s="1" customFormat="1" ht="20.100000000000001" customHeight="1">
      <c r="A71" s="12">
        <v>853</v>
      </c>
      <c r="B71" s="57" t="s">
        <v>912</v>
      </c>
      <c r="C71" s="58">
        <v>42213</v>
      </c>
      <c r="D71" s="59" t="s">
        <v>321</v>
      </c>
      <c r="E71" s="59" t="s">
        <v>436</v>
      </c>
      <c r="F71" s="59" t="s">
        <v>435</v>
      </c>
      <c r="G71" s="30">
        <v>650</v>
      </c>
      <c r="H71" s="30">
        <v>3250</v>
      </c>
      <c r="I71" s="13" t="s">
        <v>913</v>
      </c>
      <c r="J71" s="13" t="s">
        <v>901</v>
      </c>
      <c r="K71" s="227" t="s">
        <v>0</v>
      </c>
      <c r="L71" s="12" t="s">
        <v>731</v>
      </c>
      <c r="M71"/>
    </row>
    <row r="72" spans="1:13" s="1" customFormat="1" ht="20.100000000000001" customHeight="1">
      <c r="A72" s="12">
        <v>855</v>
      </c>
      <c r="B72" s="57" t="s">
        <v>914</v>
      </c>
      <c r="C72" s="58">
        <v>42213</v>
      </c>
      <c r="D72" s="59" t="s">
        <v>50</v>
      </c>
      <c r="E72" s="59" t="s">
        <v>434</v>
      </c>
      <c r="F72" s="59" t="s">
        <v>433</v>
      </c>
      <c r="G72" s="30">
        <v>650</v>
      </c>
      <c r="H72" s="30">
        <v>3250</v>
      </c>
      <c r="I72" s="13" t="s">
        <v>915</v>
      </c>
      <c r="J72" s="13" t="s">
        <v>901</v>
      </c>
      <c r="K72" s="227" t="s">
        <v>0</v>
      </c>
      <c r="L72" s="12" t="s">
        <v>731</v>
      </c>
      <c r="M72"/>
    </row>
    <row r="73" spans="1:13" s="1" customFormat="1" ht="20.100000000000001" customHeight="1">
      <c r="A73" s="12">
        <v>856</v>
      </c>
      <c r="B73" s="57" t="s">
        <v>916</v>
      </c>
      <c r="C73" s="58">
        <v>42213</v>
      </c>
      <c r="D73" s="59" t="s">
        <v>127</v>
      </c>
      <c r="E73" s="59" t="s">
        <v>273</v>
      </c>
      <c r="F73" s="59" t="s">
        <v>272</v>
      </c>
      <c r="G73" s="30">
        <v>650</v>
      </c>
      <c r="H73" s="30">
        <v>3250</v>
      </c>
      <c r="I73" s="13" t="s">
        <v>917</v>
      </c>
      <c r="J73" s="13" t="s">
        <v>901</v>
      </c>
      <c r="K73" s="227" t="s">
        <v>0</v>
      </c>
      <c r="L73" s="12" t="s">
        <v>731</v>
      </c>
      <c r="M73"/>
    </row>
    <row r="74" spans="1:13" s="1" customFormat="1" ht="20.100000000000001" customHeight="1">
      <c r="A74" s="12">
        <v>859</v>
      </c>
      <c r="B74" s="57" t="s">
        <v>918</v>
      </c>
      <c r="C74" s="58">
        <v>42213</v>
      </c>
      <c r="D74" s="59" t="s">
        <v>228</v>
      </c>
      <c r="E74" s="59" t="s">
        <v>438</v>
      </c>
      <c r="F74" s="59" t="s">
        <v>437</v>
      </c>
      <c r="G74" s="30">
        <v>650</v>
      </c>
      <c r="H74" s="30">
        <v>3250</v>
      </c>
      <c r="I74" s="13" t="s">
        <v>919</v>
      </c>
      <c r="J74" s="13" t="s">
        <v>901</v>
      </c>
      <c r="K74" s="227" t="s">
        <v>0</v>
      </c>
      <c r="L74" s="12" t="s">
        <v>731</v>
      </c>
      <c r="M74"/>
    </row>
    <row r="75" spans="1:13" s="64" customFormat="1" ht="24.75" customHeight="1">
      <c r="A75" s="12">
        <v>938</v>
      </c>
      <c r="B75" s="63" t="s">
        <v>922</v>
      </c>
      <c r="C75" s="40" t="s">
        <v>920</v>
      </c>
      <c r="D75" s="15" t="s">
        <v>53</v>
      </c>
      <c r="E75" s="15" t="s">
        <v>533</v>
      </c>
      <c r="F75" s="15" t="s">
        <v>532</v>
      </c>
      <c r="G75" s="40">
        <v>650</v>
      </c>
      <c r="H75" s="40">
        <v>3250</v>
      </c>
      <c r="I75" s="13" t="s">
        <v>923</v>
      </c>
      <c r="J75" s="78" t="s">
        <v>921</v>
      </c>
      <c r="K75" s="227" t="s">
        <v>0</v>
      </c>
      <c r="L75" s="12" t="s">
        <v>731</v>
      </c>
      <c r="M75"/>
    </row>
    <row r="76" spans="1:13" s="64" customFormat="1" ht="24.75" customHeight="1">
      <c r="A76" s="12">
        <v>946</v>
      </c>
      <c r="B76" s="63" t="s">
        <v>924</v>
      </c>
      <c r="C76" s="40" t="s">
        <v>920</v>
      </c>
      <c r="D76" s="15" t="s">
        <v>300</v>
      </c>
      <c r="E76" s="15" t="s">
        <v>299</v>
      </c>
      <c r="F76" s="15" t="s">
        <v>298</v>
      </c>
      <c r="G76" s="40">
        <v>650</v>
      </c>
      <c r="H76" s="40">
        <v>3250</v>
      </c>
      <c r="I76" s="13" t="s">
        <v>925</v>
      </c>
      <c r="J76" s="78" t="s">
        <v>921</v>
      </c>
      <c r="K76" s="227" t="s">
        <v>0</v>
      </c>
      <c r="L76" s="12" t="s">
        <v>731</v>
      </c>
      <c r="M76"/>
    </row>
    <row r="77" spans="1:13" s="64" customFormat="1" ht="24.75" customHeight="1">
      <c r="A77" s="12">
        <v>951</v>
      </c>
      <c r="B77" s="63" t="s">
        <v>926</v>
      </c>
      <c r="C77" s="40" t="s">
        <v>920</v>
      </c>
      <c r="D77" s="15" t="s">
        <v>140</v>
      </c>
      <c r="E77" s="15" t="s">
        <v>245</v>
      </c>
      <c r="F77" s="15" t="s">
        <v>244</v>
      </c>
      <c r="G77" s="40">
        <v>650</v>
      </c>
      <c r="H77" s="40">
        <v>3250</v>
      </c>
      <c r="I77" s="13" t="s">
        <v>927</v>
      </c>
      <c r="J77" s="78" t="s">
        <v>921</v>
      </c>
      <c r="K77" s="227" t="s">
        <v>0</v>
      </c>
      <c r="L77" s="12" t="s">
        <v>731</v>
      </c>
      <c r="M77"/>
    </row>
    <row r="78" spans="1:13" s="64" customFormat="1" ht="24.75" customHeight="1">
      <c r="A78" s="12">
        <v>959</v>
      </c>
      <c r="B78" s="63" t="s">
        <v>928</v>
      </c>
      <c r="C78" s="40" t="s">
        <v>920</v>
      </c>
      <c r="D78" s="15" t="s">
        <v>929</v>
      </c>
      <c r="E78" s="15" t="s">
        <v>385</v>
      </c>
      <c r="F78" s="15" t="s">
        <v>384</v>
      </c>
      <c r="G78" s="15">
        <v>455</v>
      </c>
      <c r="H78" s="15">
        <v>2275</v>
      </c>
      <c r="I78" s="13" t="s">
        <v>930</v>
      </c>
      <c r="J78" s="78" t="s">
        <v>921</v>
      </c>
      <c r="K78" s="227" t="s">
        <v>0</v>
      </c>
      <c r="L78" s="12" t="s">
        <v>731</v>
      </c>
      <c r="M78"/>
    </row>
    <row r="79" spans="1:13" s="64" customFormat="1" ht="24.75" customHeight="1">
      <c r="A79" s="12">
        <v>994</v>
      </c>
      <c r="B79" s="63" t="s">
        <v>931</v>
      </c>
      <c r="C79" s="40" t="s">
        <v>920</v>
      </c>
      <c r="D79" s="67" t="s">
        <v>932</v>
      </c>
      <c r="E79" s="12" t="s">
        <v>406</v>
      </c>
      <c r="F79" s="67" t="s">
        <v>405</v>
      </c>
      <c r="G79" s="40">
        <v>650</v>
      </c>
      <c r="H79" s="40">
        <v>3250</v>
      </c>
      <c r="I79" s="13" t="s">
        <v>933</v>
      </c>
      <c r="J79" s="220" t="s">
        <v>921</v>
      </c>
      <c r="K79" s="227" t="s">
        <v>0</v>
      </c>
      <c r="L79" s="12" t="s">
        <v>731</v>
      </c>
      <c r="M79"/>
    </row>
    <row r="80" spans="1:13" s="64" customFormat="1" ht="24.75" customHeight="1">
      <c r="A80" s="12">
        <v>1004</v>
      </c>
      <c r="B80" s="63" t="s">
        <v>934</v>
      </c>
      <c r="C80" s="40" t="s">
        <v>920</v>
      </c>
      <c r="D80" s="65" t="s">
        <v>108</v>
      </c>
      <c r="E80" s="65" t="s">
        <v>410</v>
      </c>
      <c r="F80" s="66" t="s">
        <v>409</v>
      </c>
      <c r="G80" s="40">
        <v>650</v>
      </c>
      <c r="H80" s="40">
        <v>3250</v>
      </c>
      <c r="I80" s="13" t="s">
        <v>935</v>
      </c>
      <c r="J80" s="220" t="s">
        <v>921</v>
      </c>
      <c r="K80" s="227" t="s">
        <v>0</v>
      </c>
      <c r="L80" s="12" t="s">
        <v>731</v>
      </c>
      <c r="M80"/>
    </row>
    <row r="81" spans="1:13" s="64" customFormat="1" ht="24.75" customHeight="1">
      <c r="A81" s="12">
        <v>1015</v>
      </c>
      <c r="B81" s="63" t="s">
        <v>936</v>
      </c>
      <c r="C81" s="40" t="s">
        <v>920</v>
      </c>
      <c r="D81" s="65" t="s">
        <v>264</v>
      </c>
      <c r="E81" s="65" t="s">
        <v>716</v>
      </c>
      <c r="F81" s="66" t="s">
        <v>715</v>
      </c>
      <c r="G81" s="40">
        <v>650</v>
      </c>
      <c r="H81" s="40">
        <v>3250</v>
      </c>
      <c r="I81" s="13" t="s">
        <v>937</v>
      </c>
      <c r="J81" s="220" t="s">
        <v>921</v>
      </c>
      <c r="K81" s="227" t="s">
        <v>0</v>
      </c>
      <c r="L81" s="12" t="s">
        <v>731</v>
      </c>
      <c r="M81"/>
    </row>
    <row r="82" spans="1:13" s="64" customFormat="1" ht="24.75" customHeight="1">
      <c r="A82" s="12">
        <v>1024</v>
      </c>
      <c r="B82" s="63" t="s">
        <v>938</v>
      </c>
      <c r="C82" s="40" t="s">
        <v>920</v>
      </c>
      <c r="D82" s="67" t="s">
        <v>939</v>
      </c>
      <c r="E82" s="12" t="s">
        <v>239</v>
      </c>
      <c r="F82" s="66" t="s">
        <v>238</v>
      </c>
      <c r="G82" s="40">
        <v>650</v>
      </c>
      <c r="H82" s="40">
        <v>3250</v>
      </c>
      <c r="I82" s="13" t="s">
        <v>940</v>
      </c>
      <c r="J82" s="220" t="s">
        <v>921</v>
      </c>
      <c r="K82" s="227" t="s">
        <v>0</v>
      </c>
      <c r="L82" s="12" t="s">
        <v>731</v>
      </c>
      <c r="M82"/>
    </row>
    <row r="83" spans="1:13" s="64" customFormat="1" ht="24.75" customHeight="1">
      <c r="A83" s="12">
        <v>1057</v>
      </c>
      <c r="B83" s="63" t="s">
        <v>941</v>
      </c>
      <c r="C83" s="40" t="s">
        <v>920</v>
      </c>
      <c r="D83" s="65" t="s">
        <v>314</v>
      </c>
      <c r="E83" s="68" t="s">
        <v>412</v>
      </c>
      <c r="F83" s="66" t="s">
        <v>411</v>
      </c>
      <c r="G83" s="15">
        <v>455</v>
      </c>
      <c r="H83" s="15">
        <v>2275</v>
      </c>
      <c r="I83" s="13" t="s">
        <v>942</v>
      </c>
      <c r="J83" s="78" t="s">
        <v>921</v>
      </c>
      <c r="K83" s="227" t="s">
        <v>0</v>
      </c>
      <c r="L83" s="12" t="s">
        <v>731</v>
      </c>
      <c r="M83"/>
    </row>
    <row r="84" spans="1:13" s="64" customFormat="1" ht="24.75" customHeight="1">
      <c r="A84" s="12">
        <v>1091</v>
      </c>
      <c r="B84" s="63" t="s">
        <v>943</v>
      </c>
      <c r="C84" s="40" t="s">
        <v>920</v>
      </c>
      <c r="D84" s="15" t="s">
        <v>944</v>
      </c>
      <c r="E84" s="15" t="s">
        <v>430</v>
      </c>
      <c r="F84" s="15" t="s">
        <v>431</v>
      </c>
      <c r="G84" s="40">
        <v>650</v>
      </c>
      <c r="H84" s="40">
        <v>3250</v>
      </c>
      <c r="I84" s="13" t="s">
        <v>945</v>
      </c>
      <c r="J84" s="220" t="s">
        <v>921</v>
      </c>
      <c r="K84" s="227" t="s">
        <v>0</v>
      </c>
      <c r="L84" s="12" t="s">
        <v>731</v>
      </c>
      <c r="M84"/>
    </row>
    <row r="85" spans="1:13" s="64" customFormat="1" ht="24.75" customHeight="1">
      <c r="A85" s="12">
        <v>1093</v>
      </c>
      <c r="B85" s="63" t="s">
        <v>946</v>
      </c>
      <c r="C85" s="40" t="s">
        <v>920</v>
      </c>
      <c r="D85" s="15" t="s">
        <v>53</v>
      </c>
      <c r="E85" s="15" t="s">
        <v>425</v>
      </c>
      <c r="F85" s="15" t="s">
        <v>424</v>
      </c>
      <c r="G85" s="40">
        <v>650</v>
      </c>
      <c r="H85" s="40">
        <v>3250</v>
      </c>
      <c r="I85" s="13" t="s">
        <v>947</v>
      </c>
      <c r="J85" s="220" t="s">
        <v>921</v>
      </c>
      <c r="K85" s="227" t="s">
        <v>0</v>
      </c>
      <c r="L85" s="12" t="s">
        <v>731</v>
      </c>
      <c r="M85"/>
    </row>
    <row r="86" spans="1:13" s="64" customFormat="1" ht="24.75" customHeight="1">
      <c r="A86" s="12">
        <v>1095</v>
      </c>
      <c r="B86" s="63" t="s">
        <v>948</v>
      </c>
      <c r="C86" s="40" t="s">
        <v>920</v>
      </c>
      <c r="D86" s="15" t="s">
        <v>50</v>
      </c>
      <c r="E86" s="15" t="s">
        <v>423</v>
      </c>
      <c r="F86" s="15" t="s">
        <v>422</v>
      </c>
      <c r="G86" s="40">
        <v>650</v>
      </c>
      <c r="H86" s="40">
        <v>3250</v>
      </c>
      <c r="I86" s="13" t="s">
        <v>949</v>
      </c>
      <c r="J86" s="220" t="s">
        <v>921</v>
      </c>
      <c r="K86" s="227" t="s">
        <v>0</v>
      </c>
      <c r="L86" s="12" t="s">
        <v>731</v>
      </c>
      <c r="M86"/>
    </row>
    <row r="87" spans="1:13" s="64" customFormat="1" ht="24.75" customHeight="1">
      <c r="A87" s="12">
        <v>1102</v>
      </c>
      <c r="B87" s="63" t="s">
        <v>950</v>
      </c>
      <c r="C87" s="40" t="s">
        <v>920</v>
      </c>
      <c r="D87" s="15" t="s">
        <v>428</v>
      </c>
      <c r="E87" s="15" t="s">
        <v>427</v>
      </c>
      <c r="F87" s="15" t="s">
        <v>426</v>
      </c>
      <c r="G87" s="15">
        <v>455</v>
      </c>
      <c r="H87" s="15">
        <v>2275</v>
      </c>
      <c r="I87" s="13" t="s">
        <v>951</v>
      </c>
      <c r="J87" s="78" t="s">
        <v>921</v>
      </c>
      <c r="K87" s="227" t="s">
        <v>0</v>
      </c>
      <c r="L87" s="12" t="s">
        <v>731</v>
      </c>
      <c r="M87"/>
    </row>
    <row r="88" spans="1:13" s="64" customFormat="1" ht="24.75" customHeight="1">
      <c r="A88" s="12">
        <v>1113</v>
      </c>
      <c r="B88" s="63" t="s">
        <v>952</v>
      </c>
      <c r="C88" s="40" t="s">
        <v>920</v>
      </c>
      <c r="D88" s="15" t="s">
        <v>843</v>
      </c>
      <c r="E88" s="15" t="s">
        <v>266</v>
      </c>
      <c r="F88" s="15" t="s">
        <v>282</v>
      </c>
      <c r="G88" s="40">
        <v>650</v>
      </c>
      <c r="H88" s="40">
        <v>3250</v>
      </c>
      <c r="I88" s="13" t="s">
        <v>953</v>
      </c>
      <c r="J88" s="220" t="s">
        <v>921</v>
      </c>
      <c r="K88" s="227" t="s">
        <v>0</v>
      </c>
      <c r="L88" s="12" t="s">
        <v>731</v>
      </c>
      <c r="M88"/>
    </row>
    <row r="89" spans="1:13" s="64" customFormat="1" ht="24.75" customHeight="1">
      <c r="A89" s="12">
        <v>1114</v>
      </c>
      <c r="B89" s="63" t="s">
        <v>954</v>
      </c>
      <c r="C89" s="40" t="s">
        <v>920</v>
      </c>
      <c r="D89" s="15" t="s">
        <v>955</v>
      </c>
      <c r="E89" s="15" t="s">
        <v>266</v>
      </c>
      <c r="F89" s="15" t="s">
        <v>476</v>
      </c>
      <c r="G89" s="40">
        <v>650</v>
      </c>
      <c r="H89" s="40">
        <v>3250</v>
      </c>
      <c r="I89" s="13" t="s">
        <v>956</v>
      </c>
      <c r="J89" s="220" t="s">
        <v>921</v>
      </c>
      <c r="K89" s="227" t="s">
        <v>0</v>
      </c>
      <c r="L89" s="12" t="s">
        <v>731</v>
      </c>
      <c r="M89"/>
    </row>
    <row r="90" spans="1:13" s="64" customFormat="1" ht="24.75" customHeight="1">
      <c r="A90" s="12">
        <v>1122</v>
      </c>
      <c r="B90" s="63" t="s">
        <v>957</v>
      </c>
      <c r="C90" s="40" t="s">
        <v>920</v>
      </c>
      <c r="D90" s="15" t="s">
        <v>958</v>
      </c>
      <c r="E90" s="15" t="s">
        <v>959</v>
      </c>
      <c r="F90" s="15" t="s">
        <v>97</v>
      </c>
      <c r="G90" s="40">
        <v>650</v>
      </c>
      <c r="H90" s="40">
        <v>3250</v>
      </c>
      <c r="I90" s="13" t="s">
        <v>960</v>
      </c>
      <c r="J90" s="220" t="s">
        <v>921</v>
      </c>
      <c r="K90" s="227" t="s">
        <v>0</v>
      </c>
      <c r="L90" s="12" t="s">
        <v>728</v>
      </c>
      <c r="M90"/>
    </row>
    <row r="91" spans="1:13" s="64" customFormat="1" ht="24.75" customHeight="1">
      <c r="A91" s="12">
        <v>1125</v>
      </c>
      <c r="B91" s="63" t="s">
        <v>961</v>
      </c>
      <c r="C91" s="40" t="s">
        <v>920</v>
      </c>
      <c r="D91" s="15" t="s">
        <v>962</v>
      </c>
      <c r="E91" s="15" t="s">
        <v>963</v>
      </c>
      <c r="F91" s="15" t="s">
        <v>473</v>
      </c>
      <c r="G91" s="40">
        <v>650</v>
      </c>
      <c r="H91" s="40">
        <v>3250</v>
      </c>
      <c r="I91" s="13" t="s">
        <v>964</v>
      </c>
      <c r="J91" s="220" t="s">
        <v>921</v>
      </c>
      <c r="K91" s="227" t="s">
        <v>0</v>
      </c>
      <c r="L91" s="12" t="s">
        <v>731</v>
      </c>
      <c r="M91"/>
    </row>
    <row r="92" spans="1:13" s="64" customFormat="1" ht="24.75" customHeight="1">
      <c r="A92" s="12">
        <v>1153</v>
      </c>
      <c r="B92" s="63" t="s">
        <v>965</v>
      </c>
      <c r="C92" s="40" t="s">
        <v>920</v>
      </c>
      <c r="D92" s="16" t="s">
        <v>966</v>
      </c>
      <c r="E92" s="15" t="s">
        <v>967</v>
      </c>
      <c r="F92" s="20" t="s">
        <v>507</v>
      </c>
      <c r="G92" s="40">
        <v>650</v>
      </c>
      <c r="H92" s="40">
        <v>3250</v>
      </c>
      <c r="I92" s="13" t="s">
        <v>968</v>
      </c>
      <c r="J92" s="220" t="s">
        <v>921</v>
      </c>
      <c r="K92" s="227" t="s">
        <v>0</v>
      </c>
      <c r="L92" s="12" t="s">
        <v>731</v>
      </c>
      <c r="M92"/>
    </row>
    <row r="93" spans="1:13" s="64" customFormat="1" ht="24.75" customHeight="1">
      <c r="A93" s="12">
        <v>1154</v>
      </c>
      <c r="B93" s="63" t="s">
        <v>969</v>
      </c>
      <c r="C93" s="40" t="s">
        <v>920</v>
      </c>
      <c r="D93" s="16" t="s">
        <v>970</v>
      </c>
      <c r="E93" s="15" t="s">
        <v>971</v>
      </c>
      <c r="F93" s="20" t="s">
        <v>521</v>
      </c>
      <c r="G93" s="40">
        <v>650</v>
      </c>
      <c r="H93" s="40">
        <v>3250</v>
      </c>
      <c r="I93" s="13" t="s">
        <v>972</v>
      </c>
      <c r="J93" s="220" t="s">
        <v>921</v>
      </c>
      <c r="K93" s="227" t="s">
        <v>0</v>
      </c>
      <c r="L93" s="12" t="s">
        <v>731</v>
      </c>
      <c r="M93"/>
    </row>
    <row r="94" spans="1:13" s="64" customFormat="1" ht="24.75" customHeight="1">
      <c r="A94" s="12">
        <v>1157</v>
      </c>
      <c r="B94" s="63" t="s">
        <v>973</v>
      </c>
      <c r="C94" s="40" t="s">
        <v>920</v>
      </c>
      <c r="D94" s="67" t="s">
        <v>974</v>
      </c>
      <c r="E94" s="12" t="s">
        <v>975</v>
      </c>
      <c r="F94" s="66" t="s">
        <v>325</v>
      </c>
      <c r="G94" s="40">
        <v>650</v>
      </c>
      <c r="H94" s="40">
        <v>3250</v>
      </c>
      <c r="I94" s="13" t="s">
        <v>976</v>
      </c>
      <c r="J94" s="220" t="s">
        <v>921</v>
      </c>
      <c r="K94" s="227" t="s">
        <v>0</v>
      </c>
      <c r="L94" s="12" t="s">
        <v>731</v>
      </c>
      <c r="M94"/>
    </row>
    <row r="95" spans="1:13" s="64" customFormat="1" ht="24.75" customHeight="1">
      <c r="A95" s="12">
        <v>1181</v>
      </c>
      <c r="B95" s="63" t="s">
        <v>978</v>
      </c>
      <c r="C95" s="40" t="s">
        <v>920</v>
      </c>
      <c r="D95" s="67" t="s">
        <v>979</v>
      </c>
      <c r="E95" s="12" t="s">
        <v>980</v>
      </c>
      <c r="F95" s="67" t="s">
        <v>514</v>
      </c>
      <c r="G95" s="40">
        <v>650</v>
      </c>
      <c r="H95" s="40">
        <v>3250</v>
      </c>
      <c r="I95" s="13" t="s">
        <v>981</v>
      </c>
      <c r="J95" s="220" t="s">
        <v>921</v>
      </c>
      <c r="K95" s="227" t="s">
        <v>0</v>
      </c>
      <c r="L95" s="12" t="s">
        <v>731</v>
      </c>
      <c r="M95"/>
    </row>
    <row r="96" spans="1:13" s="64" customFormat="1" ht="24.75" customHeight="1">
      <c r="A96" s="12">
        <v>1182</v>
      </c>
      <c r="B96" s="63" t="s">
        <v>982</v>
      </c>
      <c r="C96" s="40" t="s">
        <v>920</v>
      </c>
      <c r="D96" s="67" t="s">
        <v>977</v>
      </c>
      <c r="E96" s="12" t="s">
        <v>983</v>
      </c>
      <c r="F96" s="67" t="s">
        <v>517</v>
      </c>
      <c r="G96" s="40">
        <v>650</v>
      </c>
      <c r="H96" s="40">
        <v>3250</v>
      </c>
      <c r="I96" s="13" t="s">
        <v>984</v>
      </c>
      <c r="J96" s="220" t="s">
        <v>921</v>
      </c>
      <c r="K96" s="227" t="s">
        <v>0</v>
      </c>
      <c r="L96" s="12" t="s">
        <v>731</v>
      </c>
      <c r="M96"/>
    </row>
    <row r="97" spans="1:13" s="64" customFormat="1" ht="24.75" customHeight="1">
      <c r="A97" s="12">
        <v>1183</v>
      </c>
      <c r="B97" s="63" t="s">
        <v>985</v>
      </c>
      <c r="C97" s="40" t="s">
        <v>920</v>
      </c>
      <c r="D97" s="67" t="s">
        <v>404</v>
      </c>
      <c r="E97" s="12" t="s">
        <v>986</v>
      </c>
      <c r="F97" s="67" t="s">
        <v>512</v>
      </c>
      <c r="G97" s="40">
        <v>650</v>
      </c>
      <c r="H97" s="40">
        <v>3250</v>
      </c>
      <c r="I97" s="13" t="s">
        <v>987</v>
      </c>
      <c r="J97" s="220" t="s">
        <v>921</v>
      </c>
      <c r="K97" s="227" t="s">
        <v>0</v>
      </c>
      <c r="L97" s="12" t="s">
        <v>731</v>
      </c>
      <c r="M97"/>
    </row>
    <row r="98" spans="1:13" s="64" customFormat="1" ht="24.75" customHeight="1">
      <c r="A98" s="12">
        <v>1187</v>
      </c>
      <c r="B98" s="63" t="s">
        <v>988</v>
      </c>
      <c r="C98" s="40" t="s">
        <v>920</v>
      </c>
      <c r="D98" s="67" t="s">
        <v>864</v>
      </c>
      <c r="E98" s="12" t="s">
        <v>989</v>
      </c>
      <c r="F98" s="67" t="s">
        <v>510</v>
      </c>
      <c r="G98" s="40">
        <v>650</v>
      </c>
      <c r="H98" s="40">
        <v>3250</v>
      </c>
      <c r="I98" s="13" t="s">
        <v>990</v>
      </c>
      <c r="J98" s="220" t="s">
        <v>921</v>
      </c>
      <c r="K98" s="227" t="s">
        <v>0</v>
      </c>
      <c r="L98" s="12" t="s">
        <v>731</v>
      </c>
      <c r="M98"/>
    </row>
    <row r="99" spans="1:13" s="64" customFormat="1" ht="24.75" customHeight="1">
      <c r="A99" s="12">
        <v>1190</v>
      </c>
      <c r="B99" s="63" t="s">
        <v>991</v>
      </c>
      <c r="C99" s="40" t="s">
        <v>920</v>
      </c>
      <c r="D99" s="67" t="s">
        <v>992</v>
      </c>
      <c r="E99" s="12" t="s">
        <v>993</v>
      </c>
      <c r="F99" s="67" t="s">
        <v>526</v>
      </c>
      <c r="G99" s="40">
        <v>650</v>
      </c>
      <c r="H99" s="40">
        <v>3250</v>
      </c>
      <c r="I99" s="13" t="s">
        <v>994</v>
      </c>
      <c r="J99" s="220" t="s">
        <v>921</v>
      </c>
      <c r="K99" s="227" t="s">
        <v>0</v>
      </c>
      <c r="L99" s="12" t="s">
        <v>731</v>
      </c>
      <c r="M99"/>
    </row>
    <row r="100" spans="1:13" s="64" customFormat="1" ht="24.75" customHeight="1">
      <c r="A100" s="12">
        <v>1206</v>
      </c>
      <c r="B100" s="63" t="s">
        <v>996</v>
      </c>
      <c r="C100" s="40" t="s">
        <v>920</v>
      </c>
      <c r="D100" s="16" t="s">
        <v>997</v>
      </c>
      <c r="E100" s="15" t="s">
        <v>995</v>
      </c>
      <c r="F100" s="16" t="s">
        <v>524</v>
      </c>
      <c r="G100" s="15">
        <v>455</v>
      </c>
      <c r="H100" s="15">
        <v>2275</v>
      </c>
      <c r="I100" s="13" t="s">
        <v>998</v>
      </c>
      <c r="J100" s="78" t="s">
        <v>921</v>
      </c>
      <c r="K100" s="227" t="s">
        <v>0</v>
      </c>
      <c r="L100" s="12" t="s">
        <v>731</v>
      </c>
      <c r="M100"/>
    </row>
    <row r="101" spans="1:13" s="64" customFormat="1" ht="24.75" customHeight="1">
      <c r="A101" s="12">
        <v>1241</v>
      </c>
      <c r="B101" s="63" t="s">
        <v>999</v>
      </c>
      <c r="C101" s="40" t="s">
        <v>920</v>
      </c>
      <c r="D101" s="15" t="s">
        <v>1000</v>
      </c>
      <c r="E101" s="15" t="s">
        <v>618</v>
      </c>
      <c r="F101" s="15" t="s">
        <v>707</v>
      </c>
      <c r="G101" s="40">
        <v>650</v>
      </c>
      <c r="H101" s="40">
        <v>3250</v>
      </c>
      <c r="I101" s="13" t="s">
        <v>1001</v>
      </c>
      <c r="J101" s="220" t="s">
        <v>921</v>
      </c>
      <c r="K101" s="227" t="s">
        <v>0</v>
      </c>
      <c r="L101" s="12" t="s">
        <v>731</v>
      </c>
      <c r="M101"/>
    </row>
    <row r="102" spans="1:13" s="64" customFormat="1" ht="24.75" customHeight="1">
      <c r="A102" s="12">
        <v>1242</v>
      </c>
      <c r="B102" s="63" t="s">
        <v>1002</v>
      </c>
      <c r="C102" s="40" t="s">
        <v>920</v>
      </c>
      <c r="D102" s="15" t="s">
        <v>829</v>
      </c>
      <c r="E102" s="15" t="s">
        <v>617</v>
      </c>
      <c r="F102" s="15" t="s">
        <v>616</v>
      </c>
      <c r="G102" s="40">
        <v>650</v>
      </c>
      <c r="H102" s="40">
        <v>3250</v>
      </c>
      <c r="I102" s="13" t="s">
        <v>1003</v>
      </c>
      <c r="J102" s="220" t="s">
        <v>921</v>
      </c>
      <c r="K102" s="227" t="s">
        <v>0</v>
      </c>
      <c r="L102" s="12" t="s">
        <v>731</v>
      </c>
      <c r="M102"/>
    </row>
    <row r="103" spans="1:13" s="64" customFormat="1" ht="24.75" customHeight="1">
      <c r="A103" s="12">
        <v>1244</v>
      </c>
      <c r="B103" s="63" t="s">
        <v>1004</v>
      </c>
      <c r="C103" s="40" t="s">
        <v>920</v>
      </c>
      <c r="D103" s="15" t="s">
        <v>1005</v>
      </c>
      <c r="E103" s="15" t="s">
        <v>1006</v>
      </c>
      <c r="F103" s="15" t="s">
        <v>1007</v>
      </c>
      <c r="G103" s="40">
        <v>650</v>
      </c>
      <c r="H103" s="40">
        <v>3250</v>
      </c>
      <c r="I103" s="13" t="s">
        <v>1008</v>
      </c>
      <c r="J103" s="220" t="s">
        <v>921</v>
      </c>
      <c r="K103" s="227" t="s">
        <v>731</v>
      </c>
      <c r="L103" s="12" t="s">
        <v>728</v>
      </c>
      <c r="M103"/>
    </row>
    <row r="104" spans="1:13" s="64" customFormat="1" ht="24.75" customHeight="1">
      <c r="A104" s="12">
        <v>1245</v>
      </c>
      <c r="B104" s="63" t="s">
        <v>1009</v>
      </c>
      <c r="C104" s="40" t="s">
        <v>920</v>
      </c>
      <c r="D104" s="15" t="s">
        <v>1010</v>
      </c>
      <c r="E104" s="15" t="s">
        <v>1011</v>
      </c>
      <c r="F104" s="15" t="s">
        <v>221</v>
      </c>
      <c r="G104" s="40">
        <v>650</v>
      </c>
      <c r="H104" s="40">
        <v>3250</v>
      </c>
      <c r="I104" s="13" t="s">
        <v>1012</v>
      </c>
      <c r="J104" s="220" t="s">
        <v>921</v>
      </c>
      <c r="K104" s="227" t="s">
        <v>0</v>
      </c>
      <c r="L104" s="12" t="s">
        <v>728</v>
      </c>
      <c r="M104"/>
    </row>
    <row r="105" spans="1:13" s="64" customFormat="1" ht="24.75" customHeight="1">
      <c r="A105" s="12">
        <v>1247</v>
      </c>
      <c r="B105" s="63" t="s">
        <v>1013</v>
      </c>
      <c r="C105" s="40" t="s">
        <v>920</v>
      </c>
      <c r="D105" s="15" t="s">
        <v>1014</v>
      </c>
      <c r="E105" s="15" t="s">
        <v>463</v>
      </c>
      <c r="F105" s="15" t="s">
        <v>462</v>
      </c>
      <c r="G105" s="40">
        <v>650</v>
      </c>
      <c r="H105" s="40">
        <v>3250</v>
      </c>
      <c r="I105" s="13" t="s">
        <v>1015</v>
      </c>
      <c r="J105" s="220" t="s">
        <v>921</v>
      </c>
      <c r="K105" s="227" t="s">
        <v>0</v>
      </c>
      <c r="L105" s="12" t="s">
        <v>731</v>
      </c>
      <c r="M105"/>
    </row>
    <row r="106" spans="1:13" s="64" customFormat="1" ht="24.75" customHeight="1">
      <c r="A106" s="12">
        <v>1257</v>
      </c>
      <c r="B106" s="63" t="s">
        <v>1016</v>
      </c>
      <c r="C106" s="40" t="s">
        <v>920</v>
      </c>
      <c r="D106" s="15" t="s">
        <v>228</v>
      </c>
      <c r="E106" s="15" t="s">
        <v>227</v>
      </c>
      <c r="F106" s="15" t="s">
        <v>226</v>
      </c>
      <c r="G106" s="15">
        <v>455</v>
      </c>
      <c r="H106" s="15">
        <v>2275</v>
      </c>
      <c r="I106" s="13" t="s">
        <v>1017</v>
      </c>
      <c r="J106" s="78" t="s">
        <v>921</v>
      </c>
      <c r="K106" s="227" t="s">
        <v>0</v>
      </c>
      <c r="L106" s="12" t="s">
        <v>728</v>
      </c>
      <c r="M106"/>
    </row>
    <row r="107" spans="1:13" s="64" customFormat="1" ht="24.75" customHeight="1">
      <c r="A107" s="12">
        <v>1263</v>
      </c>
      <c r="B107" s="63" t="s">
        <v>1018</v>
      </c>
      <c r="C107" s="40" t="s">
        <v>920</v>
      </c>
      <c r="D107" s="15" t="s">
        <v>1019</v>
      </c>
      <c r="E107" s="15" t="s">
        <v>224</v>
      </c>
      <c r="F107" s="15" t="s">
        <v>223</v>
      </c>
      <c r="G107" s="15">
        <v>455</v>
      </c>
      <c r="H107" s="15">
        <v>2275</v>
      </c>
      <c r="I107" s="13" t="s">
        <v>1020</v>
      </c>
      <c r="J107" s="78" t="s">
        <v>921</v>
      </c>
      <c r="K107" s="227" t="s">
        <v>0</v>
      </c>
      <c r="L107" s="12" t="s">
        <v>728</v>
      </c>
      <c r="M107"/>
    </row>
    <row r="108" spans="1:13" s="64" customFormat="1" ht="24.75" customHeight="1">
      <c r="A108" s="12">
        <v>1264</v>
      </c>
      <c r="B108" s="63" t="s">
        <v>1021</v>
      </c>
      <c r="C108" s="40" t="s">
        <v>920</v>
      </c>
      <c r="D108" s="15" t="s">
        <v>1022</v>
      </c>
      <c r="E108" s="15" t="s">
        <v>1023</v>
      </c>
      <c r="F108" s="15" t="s">
        <v>456</v>
      </c>
      <c r="G108" s="15">
        <v>455</v>
      </c>
      <c r="H108" s="15">
        <v>2275</v>
      </c>
      <c r="I108" s="13" t="s">
        <v>1024</v>
      </c>
      <c r="J108" s="78" t="s">
        <v>921</v>
      </c>
      <c r="K108" s="227" t="s">
        <v>0</v>
      </c>
      <c r="L108" s="12" t="s">
        <v>731</v>
      </c>
      <c r="M108"/>
    </row>
    <row r="109" spans="1:13" ht="21" customHeight="1">
      <c r="A109" s="12">
        <v>1269</v>
      </c>
      <c r="B109" s="63" t="s">
        <v>1025</v>
      </c>
      <c r="C109" s="40" t="s">
        <v>1026</v>
      </c>
      <c r="D109" s="15" t="s">
        <v>398</v>
      </c>
      <c r="E109" s="15" t="s">
        <v>289</v>
      </c>
      <c r="F109" s="60" t="s">
        <v>475</v>
      </c>
      <c r="G109" s="15">
        <v>455</v>
      </c>
      <c r="H109" s="15">
        <v>411</v>
      </c>
      <c r="I109" s="13" t="s">
        <v>1027</v>
      </c>
      <c r="J109" s="78" t="s">
        <v>921</v>
      </c>
      <c r="K109" s="227" t="s">
        <v>0</v>
      </c>
      <c r="L109" s="12" t="s">
        <v>731</v>
      </c>
    </row>
    <row r="110" spans="1:13" ht="24">
      <c r="A110" s="12">
        <v>1272</v>
      </c>
      <c r="B110" s="70" t="s">
        <v>1030</v>
      </c>
      <c r="C110" s="15" t="s">
        <v>1028</v>
      </c>
      <c r="D110" s="71" t="s">
        <v>862</v>
      </c>
      <c r="E110" s="71" t="s">
        <v>1031</v>
      </c>
      <c r="F110" s="72" t="s">
        <v>1032</v>
      </c>
      <c r="G110" s="30">
        <v>650</v>
      </c>
      <c r="H110" s="30">
        <v>3250</v>
      </c>
      <c r="I110" s="13" t="s">
        <v>1033</v>
      </c>
      <c r="J110" s="221" t="s">
        <v>1029</v>
      </c>
      <c r="K110" s="227" t="s">
        <v>731</v>
      </c>
      <c r="L110" s="12" t="s">
        <v>728</v>
      </c>
    </row>
    <row r="111" spans="1:13" ht="21" customHeight="1">
      <c r="A111" s="12">
        <v>1273</v>
      </c>
      <c r="B111" s="70" t="s">
        <v>1034</v>
      </c>
      <c r="C111" s="15" t="s">
        <v>1028</v>
      </c>
      <c r="D111" s="71" t="s">
        <v>53</v>
      </c>
      <c r="E111" s="71" t="s">
        <v>52</v>
      </c>
      <c r="F111" s="72" t="s">
        <v>51</v>
      </c>
      <c r="G111" s="30">
        <v>650</v>
      </c>
      <c r="H111" s="30">
        <v>3250</v>
      </c>
      <c r="I111" s="13" t="s">
        <v>1035</v>
      </c>
      <c r="J111" s="221" t="s">
        <v>1029</v>
      </c>
      <c r="K111" s="227" t="s">
        <v>0</v>
      </c>
      <c r="L111" s="12" t="s">
        <v>728</v>
      </c>
    </row>
    <row r="112" spans="1:13" ht="21" customHeight="1">
      <c r="A112" s="12">
        <v>1277</v>
      </c>
      <c r="B112" s="70" t="s">
        <v>1036</v>
      </c>
      <c r="C112" s="15" t="s">
        <v>1028</v>
      </c>
      <c r="D112" s="71" t="s">
        <v>48</v>
      </c>
      <c r="E112" s="71" t="s">
        <v>47</v>
      </c>
      <c r="F112" s="72" t="s">
        <v>46</v>
      </c>
      <c r="G112" s="30">
        <v>650</v>
      </c>
      <c r="H112" s="30">
        <v>3250</v>
      </c>
      <c r="I112" s="13" t="s">
        <v>1037</v>
      </c>
      <c r="J112" s="221" t="s">
        <v>1029</v>
      </c>
      <c r="K112" s="227" t="s">
        <v>0</v>
      </c>
      <c r="L112" s="12" t="s">
        <v>728</v>
      </c>
    </row>
    <row r="113" spans="1:12" ht="24">
      <c r="A113" s="12">
        <v>1278</v>
      </c>
      <c r="B113" s="70" t="s">
        <v>1038</v>
      </c>
      <c r="C113" s="15" t="s">
        <v>1028</v>
      </c>
      <c r="D113" s="71" t="s">
        <v>24</v>
      </c>
      <c r="E113" s="71" t="s">
        <v>23</v>
      </c>
      <c r="F113" s="72" t="s">
        <v>22</v>
      </c>
      <c r="G113" s="30">
        <v>650</v>
      </c>
      <c r="H113" s="30">
        <v>3250</v>
      </c>
      <c r="I113" s="13" t="s">
        <v>1039</v>
      </c>
      <c r="J113" s="221" t="s">
        <v>1029</v>
      </c>
      <c r="K113" s="227" t="s">
        <v>0</v>
      </c>
      <c r="L113" s="12" t="s">
        <v>728</v>
      </c>
    </row>
    <row r="114" spans="1:12" ht="24">
      <c r="A114" s="12">
        <v>1280</v>
      </c>
      <c r="B114" s="70" t="s">
        <v>1040</v>
      </c>
      <c r="C114" s="15" t="s">
        <v>1028</v>
      </c>
      <c r="D114" s="71" t="s">
        <v>10</v>
      </c>
      <c r="E114" s="71" t="s">
        <v>41</v>
      </c>
      <c r="F114" s="72" t="s">
        <v>353</v>
      </c>
      <c r="G114" s="30">
        <v>650</v>
      </c>
      <c r="H114" s="30">
        <v>3250</v>
      </c>
      <c r="I114" s="13" t="s">
        <v>1041</v>
      </c>
      <c r="J114" s="221" t="s">
        <v>1029</v>
      </c>
      <c r="K114" s="227" t="s">
        <v>0</v>
      </c>
      <c r="L114" s="12" t="s">
        <v>731</v>
      </c>
    </row>
    <row r="115" spans="1:12" ht="21" customHeight="1">
      <c r="A115" s="12">
        <v>1281</v>
      </c>
      <c r="B115" s="70" t="s">
        <v>1042</v>
      </c>
      <c r="C115" s="15" t="s">
        <v>1028</v>
      </c>
      <c r="D115" s="71" t="s">
        <v>105</v>
      </c>
      <c r="E115" s="71" t="s">
        <v>41</v>
      </c>
      <c r="F115" s="72" t="s">
        <v>1043</v>
      </c>
      <c r="G115" s="30">
        <v>650</v>
      </c>
      <c r="H115" s="30">
        <v>3250</v>
      </c>
      <c r="I115" s="13" t="s">
        <v>1044</v>
      </c>
      <c r="J115" s="221" t="s">
        <v>1029</v>
      </c>
      <c r="K115" s="227" t="s">
        <v>731</v>
      </c>
      <c r="L115" s="12" t="s">
        <v>728</v>
      </c>
    </row>
    <row r="116" spans="1:12" ht="24">
      <c r="A116" s="12">
        <v>1282</v>
      </c>
      <c r="B116" s="70" t="s">
        <v>1045</v>
      </c>
      <c r="C116" s="15" t="s">
        <v>1028</v>
      </c>
      <c r="D116" s="71" t="s">
        <v>39</v>
      </c>
      <c r="E116" s="71" t="s">
        <v>38</v>
      </c>
      <c r="F116" s="72" t="s">
        <v>37</v>
      </c>
      <c r="G116" s="30">
        <v>650</v>
      </c>
      <c r="H116" s="30">
        <v>3250</v>
      </c>
      <c r="I116" s="13" t="s">
        <v>1046</v>
      </c>
      <c r="J116" s="221" t="s">
        <v>1029</v>
      </c>
      <c r="K116" s="227" t="s">
        <v>0</v>
      </c>
      <c r="L116" s="12" t="s">
        <v>728</v>
      </c>
    </row>
    <row r="117" spans="1:12" ht="24">
      <c r="A117" s="12">
        <v>1283</v>
      </c>
      <c r="B117" s="70" t="s">
        <v>1047</v>
      </c>
      <c r="C117" s="15" t="s">
        <v>1028</v>
      </c>
      <c r="D117" s="71" t="s">
        <v>45</v>
      </c>
      <c r="E117" s="71" t="s">
        <v>44</v>
      </c>
      <c r="F117" s="72" t="s">
        <v>43</v>
      </c>
      <c r="G117" s="30">
        <v>650</v>
      </c>
      <c r="H117" s="30">
        <v>3250</v>
      </c>
      <c r="I117" s="13" t="s">
        <v>1048</v>
      </c>
      <c r="J117" s="221" t="s">
        <v>1029</v>
      </c>
      <c r="K117" s="227" t="s">
        <v>0</v>
      </c>
      <c r="L117" s="12" t="s">
        <v>728</v>
      </c>
    </row>
    <row r="118" spans="1:12" ht="24">
      <c r="A118" s="12">
        <v>1285</v>
      </c>
      <c r="B118" s="70" t="s">
        <v>1049</v>
      </c>
      <c r="C118" s="15" t="s">
        <v>1028</v>
      </c>
      <c r="D118" s="71" t="s">
        <v>817</v>
      </c>
      <c r="E118" s="71" t="s">
        <v>38</v>
      </c>
      <c r="F118" s="72" t="s">
        <v>49</v>
      </c>
      <c r="G118" s="30">
        <v>650</v>
      </c>
      <c r="H118" s="30">
        <v>3250</v>
      </c>
      <c r="I118" s="13" t="s">
        <v>1050</v>
      </c>
      <c r="J118" s="221" t="s">
        <v>1029</v>
      </c>
      <c r="K118" s="227" t="s">
        <v>0</v>
      </c>
      <c r="L118" s="12" t="s">
        <v>728</v>
      </c>
    </row>
    <row r="119" spans="1:12" ht="21" customHeight="1">
      <c r="A119" s="12">
        <v>1286</v>
      </c>
      <c r="B119" s="70" t="s">
        <v>1051</v>
      </c>
      <c r="C119" s="15" t="s">
        <v>1028</v>
      </c>
      <c r="D119" s="71" t="s">
        <v>351</v>
      </c>
      <c r="E119" s="71" t="s">
        <v>350</v>
      </c>
      <c r="F119" s="72" t="s">
        <v>349</v>
      </c>
      <c r="G119" s="30">
        <v>650</v>
      </c>
      <c r="H119" s="30">
        <v>3250</v>
      </c>
      <c r="I119" s="13" t="s">
        <v>1052</v>
      </c>
      <c r="J119" s="221" t="s">
        <v>1029</v>
      </c>
      <c r="K119" s="227" t="s">
        <v>0</v>
      </c>
      <c r="L119" s="12" t="s">
        <v>731</v>
      </c>
    </row>
    <row r="120" spans="1:12" ht="24">
      <c r="A120" s="12">
        <v>1287</v>
      </c>
      <c r="B120" s="70" t="s">
        <v>1053</v>
      </c>
      <c r="C120" s="15" t="s">
        <v>1028</v>
      </c>
      <c r="D120" s="71" t="s">
        <v>42</v>
      </c>
      <c r="E120" s="71" t="s">
        <v>41</v>
      </c>
      <c r="F120" s="72" t="s">
        <v>40</v>
      </c>
      <c r="G120" s="30">
        <v>650</v>
      </c>
      <c r="H120" s="30">
        <v>3250</v>
      </c>
      <c r="I120" s="13" t="s">
        <v>1054</v>
      </c>
      <c r="J120" s="221" t="s">
        <v>1029</v>
      </c>
      <c r="K120" s="227" t="s">
        <v>0</v>
      </c>
      <c r="L120" s="12" t="s">
        <v>728</v>
      </c>
    </row>
    <row r="121" spans="1:12" ht="24">
      <c r="A121" s="12">
        <v>1290</v>
      </c>
      <c r="B121" s="70" t="s">
        <v>1055</v>
      </c>
      <c r="C121" s="15" t="s">
        <v>1028</v>
      </c>
      <c r="D121" s="71" t="s">
        <v>10</v>
      </c>
      <c r="E121" s="71" t="s">
        <v>9</v>
      </c>
      <c r="F121" s="72" t="s">
        <v>8</v>
      </c>
      <c r="G121" s="30">
        <v>650</v>
      </c>
      <c r="H121" s="30">
        <v>3250</v>
      </c>
      <c r="I121" s="13" t="s">
        <v>1056</v>
      </c>
      <c r="J121" s="221" t="s">
        <v>1029</v>
      </c>
      <c r="K121" s="227" t="s">
        <v>0</v>
      </c>
      <c r="L121" s="12" t="s">
        <v>728</v>
      </c>
    </row>
    <row r="122" spans="1:12" ht="21" customHeight="1">
      <c r="A122" s="12">
        <v>1341</v>
      </c>
      <c r="B122" s="70" t="s">
        <v>1057</v>
      </c>
      <c r="C122" s="15" t="s">
        <v>1028</v>
      </c>
      <c r="D122" s="77" t="s">
        <v>344</v>
      </c>
      <c r="E122" s="77" t="s">
        <v>193</v>
      </c>
      <c r="F122" s="73" t="s">
        <v>1058</v>
      </c>
      <c r="G122" s="30">
        <v>650</v>
      </c>
      <c r="H122" s="30">
        <v>3250</v>
      </c>
      <c r="I122" s="13" t="s">
        <v>1059</v>
      </c>
      <c r="J122" s="221" t="s">
        <v>1029</v>
      </c>
      <c r="K122" s="227" t="s">
        <v>731</v>
      </c>
      <c r="L122" s="12" t="s">
        <v>728</v>
      </c>
    </row>
    <row r="123" spans="1:12" ht="21" customHeight="1">
      <c r="A123" s="12">
        <v>1344</v>
      </c>
      <c r="B123" s="70" t="s">
        <v>1060</v>
      </c>
      <c r="C123" s="15" t="s">
        <v>1028</v>
      </c>
      <c r="D123" s="77" t="s">
        <v>258</v>
      </c>
      <c r="E123" s="77" t="s">
        <v>442</v>
      </c>
      <c r="F123" s="73" t="s">
        <v>441</v>
      </c>
      <c r="G123" s="30">
        <v>650</v>
      </c>
      <c r="H123" s="30">
        <v>3250</v>
      </c>
      <c r="I123" s="13" t="s">
        <v>1061</v>
      </c>
      <c r="J123" s="221" t="s">
        <v>1029</v>
      </c>
      <c r="K123" s="227" t="s">
        <v>0</v>
      </c>
      <c r="L123" s="12" t="s">
        <v>731</v>
      </c>
    </row>
    <row r="124" spans="1:12" ht="21" customHeight="1">
      <c r="A124" s="12">
        <v>1349</v>
      </c>
      <c r="B124" s="70" t="s">
        <v>1062</v>
      </c>
      <c r="C124" s="15" t="s">
        <v>1028</v>
      </c>
      <c r="D124" s="77" t="s">
        <v>53</v>
      </c>
      <c r="E124" s="77" t="s">
        <v>201</v>
      </c>
      <c r="F124" s="73" t="s">
        <v>1063</v>
      </c>
      <c r="G124" s="30">
        <v>650</v>
      </c>
      <c r="H124" s="30">
        <v>3250</v>
      </c>
      <c r="I124" s="13" t="s">
        <v>1064</v>
      </c>
      <c r="J124" s="221" t="s">
        <v>1029</v>
      </c>
      <c r="K124" s="227" t="s">
        <v>731</v>
      </c>
      <c r="L124" s="12" t="s">
        <v>728</v>
      </c>
    </row>
    <row r="125" spans="1:12" ht="21" customHeight="1">
      <c r="A125" s="12">
        <v>1355</v>
      </c>
      <c r="B125" s="70" t="s">
        <v>1065</v>
      </c>
      <c r="C125" s="15" t="s">
        <v>1028</v>
      </c>
      <c r="D125" s="77" t="s">
        <v>241</v>
      </c>
      <c r="E125" s="77" t="s">
        <v>603</v>
      </c>
      <c r="F125" s="75" t="s">
        <v>602</v>
      </c>
      <c r="G125" s="30">
        <v>650</v>
      </c>
      <c r="H125" s="30">
        <v>3250</v>
      </c>
      <c r="I125" s="13" t="s">
        <v>1066</v>
      </c>
      <c r="J125" s="221" t="s">
        <v>1029</v>
      </c>
      <c r="K125" s="227" t="s">
        <v>0</v>
      </c>
      <c r="L125" s="12" t="s">
        <v>731</v>
      </c>
    </row>
    <row r="126" spans="1:12" ht="21" customHeight="1">
      <c r="A126" s="12">
        <v>1363</v>
      </c>
      <c r="B126" s="70" t="s">
        <v>1067</v>
      </c>
      <c r="C126" s="15" t="s">
        <v>1028</v>
      </c>
      <c r="D126" s="77" t="s">
        <v>606</v>
      </c>
      <c r="E126" s="77" t="s">
        <v>605</v>
      </c>
      <c r="F126" s="73" t="s">
        <v>604</v>
      </c>
      <c r="G126" s="30">
        <v>650</v>
      </c>
      <c r="H126" s="30">
        <v>3250</v>
      </c>
      <c r="I126" s="13" t="s">
        <v>1068</v>
      </c>
      <c r="J126" s="221" t="s">
        <v>1029</v>
      </c>
      <c r="K126" s="227" t="s">
        <v>0</v>
      </c>
      <c r="L126" s="12" t="s">
        <v>731</v>
      </c>
    </row>
    <row r="127" spans="1:12" ht="21" customHeight="1">
      <c r="A127" s="12">
        <v>1366</v>
      </c>
      <c r="B127" s="70" t="s">
        <v>1069</v>
      </c>
      <c r="C127" s="15" t="s">
        <v>1028</v>
      </c>
      <c r="D127" s="77" t="s">
        <v>199</v>
      </c>
      <c r="E127" s="77" t="s">
        <v>198</v>
      </c>
      <c r="F127" s="73" t="s">
        <v>197</v>
      </c>
      <c r="G127" s="30">
        <v>650</v>
      </c>
      <c r="H127" s="30">
        <v>3250</v>
      </c>
      <c r="I127" s="13" t="s">
        <v>1070</v>
      </c>
      <c r="J127" s="221" t="s">
        <v>1029</v>
      </c>
      <c r="K127" s="227" t="s">
        <v>0</v>
      </c>
      <c r="L127" s="12" t="s">
        <v>728</v>
      </c>
    </row>
    <row r="128" spans="1:12" ht="21" customHeight="1">
      <c r="A128" s="12">
        <v>1369</v>
      </c>
      <c r="B128" s="70" t="s">
        <v>1071</v>
      </c>
      <c r="C128" s="15" t="s">
        <v>1028</v>
      </c>
      <c r="D128" s="77" t="s">
        <v>202</v>
      </c>
      <c r="E128" s="77" t="s">
        <v>201</v>
      </c>
      <c r="F128" s="73" t="s">
        <v>200</v>
      </c>
      <c r="G128" s="30">
        <v>650</v>
      </c>
      <c r="H128" s="30">
        <v>3250</v>
      </c>
      <c r="I128" s="13" t="s">
        <v>1072</v>
      </c>
      <c r="J128" s="221" t="s">
        <v>1029</v>
      </c>
      <c r="K128" s="227" t="s">
        <v>0</v>
      </c>
      <c r="L128" s="12" t="s">
        <v>728</v>
      </c>
    </row>
    <row r="129" spans="1:12" ht="21" customHeight="1">
      <c r="A129" s="12">
        <v>1372</v>
      </c>
      <c r="B129" s="70" t="s">
        <v>1073</v>
      </c>
      <c r="C129" s="15" t="s">
        <v>1028</v>
      </c>
      <c r="D129" s="77" t="s">
        <v>281</v>
      </c>
      <c r="E129" s="77" t="s">
        <v>151</v>
      </c>
      <c r="F129" s="73" t="s">
        <v>1074</v>
      </c>
      <c r="G129" s="30">
        <v>650</v>
      </c>
      <c r="H129" s="30">
        <v>3250</v>
      </c>
      <c r="I129" s="13" t="s">
        <v>1075</v>
      </c>
      <c r="J129" s="221" t="s">
        <v>1029</v>
      </c>
      <c r="K129" s="227" t="s">
        <v>731</v>
      </c>
      <c r="L129" s="12" t="s">
        <v>728</v>
      </c>
    </row>
    <row r="130" spans="1:12" ht="21" customHeight="1">
      <c r="A130" s="12">
        <v>1374</v>
      </c>
      <c r="B130" s="70" t="s">
        <v>1076</v>
      </c>
      <c r="C130" s="15" t="s">
        <v>1028</v>
      </c>
      <c r="D130" s="77" t="s">
        <v>327</v>
      </c>
      <c r="E130" s="77" t="s">
        <v>1077</v>
      </c>
      <c r="F130" s="73" t="s">
        <v>1078</v>
      </c>
      <c r="G130" s="30">
        <v>650</v>
      </c>
      <c r="H130" s="30">
        <v>3250</v>
      </c>
      <c r="I130" s="13" t="s">
        <v>1079</v>
      </c>
      <c r="J130" s="221" t="s">
        <v>1029</v>
      </c>
      <c r="K130" s="227" t="s">
        <v>731</v>
      </c>
      <c r="L130" s="12" t="s">
        <v>728</v>
      </c>
    </row>
    <row r="131" spans="1:12" ht="21" customHeight="1">
      <c r="A131" s="12">
        <v>1382</v>
      </c>
      <c r="B131" s="70" t="s">
        <v>1080</v>
      </c>
      <c r="C131" s="15" t="s">
        <v>1028</v>
      </c>
      <c r="D131" s="77" t="s">
        <v>209</v>
      </c>
      <c r="E131" s="77" t="s">
        <v>1081</v>
      </c>
      <c r="F131" s="73" t="s">
        <v>1082</v>
      </c>
      <c r="G131" s="30">
        <v>650</v>
      </c>
      <c r="H131" s="30">
        <v>3250</v>
      </c>
      <c r="I131" s="13" t="s">
        <v>1083</v>
      </c>
      <c r="J131" s="221" t="s">
        <v>1029</v>
      </c>
      <c r="K131" s="227" t="s">
        <v>731</v>
      </c>
      <c r="L131" s="12" t="s">
        <v>728</v>
      </c>
    </row>
    <row r="132" spans="1:12" ht="21" customHeight="1">
      <c r="A132" s="12">
        <v>1386</v>
      </c>
      <c r="B132" s="70" t="s">
        <v>1084</v>
      </c>
      <c r="C132" s="15" t="s">
        <v>1028</v>
      </c>
      <c r="D132" s="77" t="s">
        <v>362</v>
      </c>
      <c r="E132" s="77" t="s">
        <v>605</v>
      </c>
      <c r="F132" s="75" t="s">
        <v>1085</v>
      </c>
      <c r="G132" s="30">
        <v>650</v>
      </c>
      <c r="H132" s="30">
        <v>3250</v>
      </c>
      <c r="I132" s="13" t="s">
        <v>1086</v>
      </c>
      <c r="J132" s="221" t="s">
        <v>1029</v>
      </c>
      <c r="K132" s="227" t="s">
        <v>731</v>
      </c>
      <c r="L132" s="12" t="s">
        <v>728</v>
      </c>
    </row>
    <row r="133" spans="1:12" ht="21" customHeight="1">
      <c r="A133" s="12">
        <v>1387</v>
      </c>
      <c r="B133" s="70" t="s">
        <v>1087</v>
      </c>
      <c r="C133" s="15" t="s">
        <v>1028</v>
      </c>
      <c r="D133" s="77" t="s">
        <v>185</v>
      </c>
      <c r="E133" s="77" t="s">
        <v>206</v>
      </c>
      <c r="F133" s="73" t="s">
        <v>205</v>
      </c>
      <c r="G133" s="30">
        <v>650</v>
      </c>
      <c r="H133" s="30">
        <v>3250</v>
      </c>
      <c r="I133" s="13" t="s">
        <v>1088</v>
      </c>
      <c r="J133" s="221" t="s">
        <v>1029</v>
      </c>
      <c r="K133" s="227" t="s">
        <v>0</v>
      </c>
      <c r="L133" s="12" t="s">
        <v>728</v>
      </c>
    </row>
    <row r="134" spans="1:12" ht="21" customHeight="1">
      <c r="A134" s="12">
        <v>1389</v>
      </c>
      <c r="B134" s="70" t="s">
        <v>1089</v>
      </c>
      <c r="C134" s="15" t="s">
        <v>1028</v>
      </c>
      <c r="D134" s="77" t="s">
        <v>33</v>
      </c>
      <c r="E134" s="77" t="s">
        <v>204</v>
      </c>
      <c r="F134" s="73" t="s">
        <v>203</v>
      </c>
      <c r="G134" s="30">
        <v>650</v>
      </c>
      <c r="H134" s="30">
        <v>3250</v>
      </c>
      <c r="I134" s="13" t="s">
        <v>1090</v>
      </c>
      <c r="J134" s="221" t="s">
        <v>1029</v>
      </c>
      <c r="K134" s="227" t="s">
        <v>0</v>
      </c>
      <c r="L134" s="12" t="s">
        <v>728</v>
      </c>
    </row>
    <row r="135" spans="1:12" ht="21" customHeight="1">
      <c r="A135" s="12">
        <v>1391</v>
      </c>
      <c r="B135" s="76" t="s">
        <v>1091</v>
      </c>
      <c r="C135" s="40" t="s">
        <v>1028</v>
      </c>
      <c r="D135" s="80" t="s">
        <v>53</v>
      </c>
      <c r="E135" s="80" t="s">
        <v>149</v>
      </c>
      <c r="F135" s="33" t="s">
        <v>148</v>
      </c>
      <c r="G135" s="39">
        <v>650</v>
      </c>
      <c r="H135" s="39">
        <v>3250</v>
      </c>
      <c r="I135" s="13" t="s">
        <v>1092</v>
      </c>
      <c r="J135" s="221" t="s">
        <v>1029</v>
      </c>
      <c r="K135" s="227" t="s">
        <v>0</v>
      </c>
      <c r="L135" s="12" t="s">
        <v>728</v>
      </c>
    </row>
    <row r="136" spans="1:12" ht="21" customHeight="1">
      <c r="A136" s="12">
        <v>1392</v>
      </c>
      <c r="B136" s="70" t="s">
        <v>1093</v>
      </c>
      <c r="C136" s="15" t="s">
        <v>1028</v>
      </c>
      <c r="D136" s="74" t="s">
        <v>66</v>
      </c>
      <c r="E136" s="74" t="s">
        <v>151</v>
      </c>
      <c r="F136" s="68" t="s">
        <v>150</v>
      </c>
      <c r="G136" s="30">
        <v>650</v>
      </c>
      <c r="H136" s="30">
        <v>3250</v>
      </c>
      <c r="I136" s="13" t="s">
        <v>1094</v>
      </c>
      <c r="J136" s="221" t="s">
        <v>1029</v>
      </c>
      <c r="K136" s="227" t="s">
        <v>0</v>
      </c>
      <c r="L136" s="12" t="s">
        <v>728</v>
      </c>
    </row>
    <row r="137" spans="1:12" ht="21" customHeight="1">
      <c r="A137" s="12">
        <v>1393</v>
      </c>
      <c r="B137" s="70" t="s">
        <v>1095</v>
      </c>
      <c r="C137" s="15" t="s">
        <v>1028</v>
      </c>
      <c r="D137" s="74" t="s">
        <v>108</v>
      </c>
      <c r="E137" s="74" t="s">
        <v>137</v>
      </c>
      <c r="F137" s="68" t="s">
        <v>136</v>
      </c>
      <c r="G137" s="30">
        <v>650</v>
      </c>
      <c r="H137" s="30">
        <v>3250</v>
      </c>
      <c r="I137" s="13" t="s">
        <v>1096</v>
      </c>
      <c r="J137" s="221" t="s">
        <v>1029</v>
      </c>
      <c r="K137" s="227" t="s">
        <v>0</v>
      </c>
      <c r="L137" s="12" t="s">
        <v>728</v>
      </c>
    </row>
    <row r="138" spans="1:12" ht="21" customHeight="1">
      <c r="A138" s="12">
        <v>1394</v>
      </c>
      <c r="B138" s="70" t="s">
        <v>1097</v>
      </c>
      <c r="C138" s="15" t="s">
        <v>1028</v>
      </c>
      <c r="D138" s="74" t="s">
        <v>140</v>
      </c>
      <c r="E138" s="74" t="s">
        <v>139</v>
      </c>
      <c r="F138" s="68" t="s">
        <v>138</v>
      </c>
      <c r="G138" s="30">
        <v>650</v>
      </c>
      <c r="H138" s="30">
        <v>3250</v>
      </c>
      <c r="I138" s="13" t="s">
        <v>1098</v>
      </c>
      <c r="J138" s="221" t="s">
        <v>1029</v>
      </c>
      <c r="K138" s="227" t="s">
        <v>0</v>
      </c>
      <c r="L138" s="12" t="s">
        <v>728</v>
      </c>
    </row>
    <row r="139" spans="1:12" ht="21" customHeight="1">
      <c r="A139" s="12">
        <v>1395</v>
      </c>
      <c r="B139" s="70" t="s">
        <v>1099</v>
      </c>
      <c r="C139" s="15" t="s">
        <v>1028</v>
      </c>
      <c r="D139" s="74" t="s">
        <v>1100</v>
      </c>
      <c r="E139" s="74" t="s">
        <v>1101</v>
      </c>
      <c r="F139" s="68" t="s">
        <v>1102</v>
      </c>
      <c r="G139" s="30">
        <v>650</v>
      </c>
      <c r="H139" s="30">
        <v>3250</v>
      </c>
      <c r="I139" s="13" t="s">
        <v>1103</v>
      </c>
      <c r="J139" s="221" t="s">
        <v>1029</v>
      </c>
      <c r="K139" s="227" t="s">
        <v>731</v>
      </c>
      <c r="L139" s="12" t="s">
        <v>728</v>
      </c>
    </row>
    <row r="140" spans="1:12" ht="21" customHeight="1">
      <c r="A140" s="12">
        <v>1397</v>
      </c>
      <c r="B140" s="70" t="s">
        <v>1104</v>
      </c>
      <c r="C140" s="15" t="s">
        <v>1028</v>
      </c>
      <c r="D140" s="81" t="s">
        <v>27</v>
      </c>
      <c r="E140" s="81" t="s">
        <v>230</v>
      </c>
      <c r="F140" s="15" t="s">
        <v>229</v>
      </c>
      <c r="G140" s="30">
        <v>650</v>
      </c>
      <c r="H140" s="30">
        <v>3250</v>
      </c>
      <c r="I140" s="13" t="s">
        <v>1105</v>
      </c>
      <c r="J140" s="221" t="s">
        <v>1029</v>
      </c>
      <c r="K140" s="227" t="s">
        <v>0</v>
      </c>
      <c r="L140" s="12" t="s">
        <v>728</v>
      </c>
    </row>
    <row r="141" spans="1:12" ht="21" customHeight="1">
      <c r="A141" s="12">
        <v>1398</v>
      </c>
      <c r="B141" s="70" t="s">
        <v>1106</v>
      </c>
      <c r="C141" s="15" t="s">
        <v>1028</v>
      </c>
      <c r="D141" s="74" t="s">
        <v>143</v>
      </c>
      <c r="E141" s="74" t="s">
        <v>142</v>
      </c>
      <c r="F141" s="68" t="s">
        <v>141</v>
      </c>
      <c r="G141" s="30">
        <v>650</v>
      </c>
      <c r="H141" s="30">
        <v>3250</v>
      </c>
      <c r="I141" s="13" t="s">
        <v>1107</v>
      </c>
      <c r="J141" s="221" t="s">
        <v>1029</v>
      </c>
      <c r="K141" s="227" t="s">
        <v>0</v>
      </c>
      <c r="L141" s="12" t="s">
        <v>728</v>
      </c>
    </row>
    <row r="142" spans="1:12" ht="21" customHeight="1">
      <c r="A142" s="12">
        <v>1401</v>
      </c>
      <c r="B142" s="70" t="s">
        <v>1108</v>
      </c>
      <c r="C142" s="15" t="s">
        <v>1028</v>
      </c>
      <c r="D142" s="74" t="s">
        <v>240</v>
      </c>
      <c r="E142" s="74" t="s">
        <v>477</v>
      </c>
      <c r="F142" s="68" t="s">
        <v>505</v>
      </c>
      <c r="G142" s="30">
        <v>455</v>
      </c>
      <c r="H142" s="30">
        <v>2275</v>
      </c>
      <c r="I142" s="13" t="s">
        <v>1109</v>
      </c>
      <c r="J142" s="221" t="s">
        <v>1029</v>
      </c>
      <c r="K142" s="227" t="s">
        <v>0</v>
      </c>
      <c r="L142" s="12" t="s">
        <v>731</v>
      </c>
    </row>
    <row r="143" spans="1:12" ht="21" customHeight="1">
      <c r="A143" s="12">
        <v>1404</v>
      </c>
      <c r="B143" s="70" t="s">
        <v>1110</v>
      </c>
      <c r="C143" s="15" t="s">
        <v>1028</v>
      </c>
      <c r="D143" s="74" t="s">
        <v>1111</v>
      </c>
      <c r="E143" s="74" t="s">
        <v>778</v>
      </c>
      <c r="F143" s="68" t="s">
        <v>1112</v>
      </c>
      <c r="G143" s="30">
        <v>455</v>
      </c>
      <c r="H143" s="30">
        <v>2275</v>
      </c>
      <c r="I143" s="13" t="s">
        <v>1113</v>
      </c>
      <c r="J143" s="221" t="s">
        <v>1029</v>
      </c>
      <c r="K143" s="227" t="s">
        <v>731</v>
      </c>
      <c r="L143" s="12" t="s">
        <v>728</v>
      </c>
    </row>
    <row r="144" spans="1:12" ht="21" customHeight="1">
      <c r="A144" s="12">
        <v>1423</v>
      </c>
      <c r="B144" s="70" t="s">
        <v>1114</v>
      </c>
      <c r="C144" s="15" t="s">
        <v>1028</v>
      </c>
      <c r="D144" s="74" t="s">
        <v>235</v>
      </c>
      <c r="E144" s="74" t="s">
        <v>342</v>
      </c>
      <c r="F144" s="68" t="s">
        <v>571</v>
      </c>
      <c r="G144" s="30">
        <v>650</v>
      </c>
      <c r="H144" s="30">
        <v>3250</v>
      </c>
      <c r="I144" s="13" t="s">
        <v>1115</v>
      </c>
      <c r="J144" s="221" t="s">
        <v>1029</v>
      </c>
      <c r="K144" s="227" t="s">
        <v>0</v>
      </c>
      <c r="L144" s="12" t="s">
        <v>731</v>
      </c>
    </row>
    <row r="145" spans="1:13" ht="21" customHeight="1">
      <c r="A145" s="12">
        <v>1424</v>
      </c>
      <c r="B145" s="70" t="s">
        <v>1116</v>
      </c>
      <c r="C145" s="15" t="s">
        <v>1028</v>
      </c>
      <c r="D145" s="74" t="s">
        <v>470</v>
      </c>
      <c r="E145" s="74" t="s">
        <v>1117</v>
      </c>
      <c r="F145" s="68" t="s">
        <v>1118</v>
      </c>
      <c r="G145" s="30">
        <v>650</v>
      </c>
      <c r="H145" s="30">
        <v>3250</v>
      </c>
      <c r="I145" s="13" t="s">
        <v>1119</v>
      </c>
      <c r="J145" s="221" t="s">
        <v>1029</v>
      </c>
      <c r="K145" s="227" t="s">
        <v>731</v>
      </c>
      <c r="L145" s="12" t="s">
        <v>728</v>
      </c>
    </row>
    <row r="146" spans="1:13" ht="21" customHeight="1">
      <c r="A146" s="12">
        <v>1425</v>
      </c>
      <c r="B146" s="70" t="s">
        <v>1120</v>
      </c>
      <c r="C146" s="15" t="s">
        <v>1028</v>
      </c>
      <c r="D146" s="74" t="s">
        <v>160</v>
      </c>
      <c r="E146" s="74" t="s">
        <v>659</v>
      </c>
      <c r="F146" s="68" t="s">
        <v>1121</v>
      </c>
      <c r="G146" s="30">
        <v>650</v>
      </c>
      <c r="H146" s="30">
        <v>3250</v>
      </c>
      <c r="I146" s="13" t="s">
        <v>1122</v>
      </c>
      <c r="J146" s="221" t="s">
        <v>1029</v>
      </c>
      <c r="K146" s="227" t="s">
        <v>731</v>
      </c>
      <c r="L146" s="12" t="s">
        <v>728</v>
      </c>
    </row>
    <row r="147" spans="1:13" ht="21" customHeight="1">
      <c r="A147" s="12">
        <v>1426</v>
      </c>
      <c r="B147" s="70" t="s">
        <v>1123</v>
      </c>
      <c r="C147" s="15" t="s">
        <v>1028</v>
      </c>
      <c r="D147" s="74" t="s">
        <v>250</v>
      </c>
      <c r="E147" s="74" t="s">
        <v>1124</v>
      </c>
      <c r="F147" s="68" t="s">
        <v>1125</v>
      </c>
      <c r="G147" s="30">
        <v>650</v>
      </c>
      <c r="H147" s="30">
        <v>3250</v>
      </c>
      <c r="I147" s="13" t="s">
        <v>1126</v>
      </c>
      <c r="J147" s="221" t="s">
        <v>1029</v>
      </c>
      <c r="K147" s="227" t="s">
        <v>731</v>
      </c>
      <c r="L147" s="12" t="s">
        <v>728</v>
      </c>
    </row>
    <row r="148" spans="1:13" ht="21" customHeight="1">
      <c r="A148" s="12">
        <v>1429</v>
      </c>
      <c r="B148" s="70" t="s">
        <v>1127</v>
      </c>
      <c r="C148" s="15" t="s">
        <v>1028</v>
      </c>
      <c r="D148" s="74" t="s">
        <v>24</v>
      </c>
      <c r="E148" s="74" t="s">
        <v>167</v>
      </c>
      <c r="F148" s="68" t="s">
        <v>166</v>
      </c>
      <c r="G148" s="30">
        <v>650</v>
      </c>
      <c r="H148" s="30">
        <v>3250</v>
      </c>
      <c r="I148" s="13" t="s">
        <v>1128</v>
      </c>
      <c r="J148" s="221" t="s">
        <v>1029</v>
      </c>
      <c r="K148" s="227" t="s">
        <v>0</v>
      </c>
      <c r="L148" s="12" t="s">
        <v>728</v>
      </c>
    </row>
    <row r="149" spans="1:13" ht="21" customHeight="1">
      <c r="A149" s="12">
        <v>1431</v>
      </c>
      <c r="B149" s="70" t="s">
        <v>1129</v>
      </c>
      <c r="C149" s="15" t="s">
        <v>1028</v>
      </c>
      <c r="D149" s="74" t="s">
        <v>1130</v>
      </c>
      <c r="E149" s="74" t="s">
        <v>496</v>
      </c>
      <c r="F149" s="68" t="s">
        <v>1131</v>
      </c>
      <c r="G149" s="30">
        <v>650</v>
      </c>
      <c r="H149" s="30">
        <v>3250</v>
      </c>
      <c r="I149" s="13" t="s">
        <v>1132</v>
      </c>
      <c r="J149" s="221" t="s">
        <v>1029</v>
      </c>
      <c r="K149" s="227" t="s">
        <v>731</v>
      </c>
      <c r="L149" s="12" t="s">
        <v>728</v>
      </c>
    </row>
    <row r="150" spans="1:13" ht="21" customHeight="1">
      <c r="A150" s="12">
        <v>1433</v>
      </c>
      <c r="B150" s="70" t="s">
        <v>1133</v>
      </c>
      <c r="C150" s="15" t="s">
        <v>1028</v>
      </c>
      <c r="D150" s="74" t="s">
        <v>170</v>
      </c>
      <c r="E150" s="74" t="s">
        <v>169</v>
      </c>
      <c r="F150" s="68" t="s">
        <v>168</v>
      </c>
      <c r="G150" s="30">
        <v>650</v>
      </c>
      <c r="H150" s="30">
        <v>3250</v>
      </c>
      <c r="I150" s="13" t="s">
        <v>1134</v>
      </c>
      <c r="J150" s="221" t="s">
        <v>1029</v>
      </c>
      <c r="K150" s="227" t="s">
        <v>0</v>
      </c>
      <c r="L150" s="12" t="s">
        <v>728</v>
      </c>
    </row>
    <row r="151" spans="1:13" ht="21" customHeight="1">
      <c r="A151" s="12">
        <v>1434</v>
      </c>
      <c r="B151" s="70" t="s">
        <v>1135</v>
      </c>
      <c r="C151" s="15" t="s">
        <v>1028</v>
      </c>
      <c r="D151" s="74" t="s">
        <v>250</v>
      </c>
      <c r="E151" s="74" t="s">
        <v>1136</v>
      </c>
      <c r="F151" s="68" t="s">
        <v>1137</v>
      </c>
      <c r="G151" s="30">
        <v>650</v>
      </c>
      <c r="H151" s="30">
        <v>3250</v>
      </c>
      <c r="I151" s="13" t="s">
        <v>1138</v>
      </c>
      <c r="J151" s="221" t="s">
        <v>1029</v>
      </c>
      <c r="K151" s="227" t="s">
        <v>731</v>
      </c>
      <c r="L151" s="12" t="s">
        <v>728</v>
      </c>
    </row>
    <row r="152" spans="1:13" s="43" customFormat="1" ht="15">
      <c r="A152" s="12">
        <v>1462</v>
      </c>
      <c r="B152" s="63" t="s">
        <v>1139</v>
      </c>
      <c r="C152" s="40" t="s">
        <v>920</v>
      </c>
      <c r="D152" s="82" t="s">
        <v>337</v>
      </c>
      <c r="E152" s="76" t="s">
        <v>336</v>
      </c>
      <c r="F152" s="83" t="s">
        <v>335</v>
      </c>
      <c r="G152" s="39">
        <v>650</v>
      </c>
      <c r="H152" s="39">
        <v>3250</v>
      </c>
      <c r="I152" s="13" t="s">
        <v>1140</v>
      </c>
      <c r="J152" s="220" t="s">
        <v>1141</v>
      </c>
      <c r="K152" s="227" t="s">
        <v>0</v>
      </c>
      <c r="L152" s="12" t="s">
        <v>731</v>
      </c>
      <c r="M152"/>
    </row>
    <row r="153" spans="1:13" s="43" customFormat="1" ht="21" customHeight="1">
      <c r="A153" s="12">
        <v>1465</v>
      </c>
      <c r="B153" s="63" t="s">
        <v>1142</v>
      </c>
      <c r="C153" s="40" t="s">
        <v>920</v>
      </c>
      <c r="D153" s="82" t="s">
        <v>582</v>
      </c>
      <c r="E153" s="76" t="s">
        <v>311</v>
      </c>
      <c r="F153" s="83" t="s">
        <v>347</v>
      </c>
      <c r="G153" s="39">
        <v>650</v>
      </c>
      <c r="H153" s="39">
        <v>3250</v>
      </c>
      <c r="I153" s="13" t="s">
        <v>1143</v>
      </c>
      <c r="J153" s="220" t="s">
        <v>1141</v>
      </c>
      <c r="K153" s="227" t="s">
        <v>0</v>
      </c>
      <c r="L153" s="12" t="s">
        <v>731</v>
      </c>
      <c r="M153"/>
    </row>
    <row r="154" spans="1:13" s="43" customFormat="1" ht="15">
      <c r="A154" s="12">
        <v>1466</v>
      </c>
      <c r="B154" s="63" t="s">
        <v>1144</v>
      </c>
      <c r="C154" s="40" t="s">
        <v>920</v>
      </c>
      <c r="D154" s="82" t="s">
        <v>303</v>
      </c>
      <c r="E154" s="76" t="s">
        <v>342</v>
      </c>
      <c r="F154" s="83" t="s">
        <v>341</v>
      </c>
      <c r="G154" s="39">
        <v>650</v>
      </c>
      <c r="H154" s="39">
        <v>3250</v>
      </c>
      <c r="I154" s="13" t="s">
        <v>1145</v>
      </c>
      <c r="J154" s="220" t="s">
        <v>1141</v>
      </c>
      <c r="K154" s="227" t="s">
        <v>0</v>
      </c>
      <c r="L154" s="12" t="s">
        <v>731</v>
      </c>
      <c r="M154"/>
    </row>
    <row r="155" spans="1:13" s="43" customFormat="1" ht="15">
      <c r="A155" s="12">
        <v>1468</v>
      </c>
      <c r="B155" s="63" t="s">
        <v>1146</v>
      </c>
      <c r="C155" s="40" t="s">
        <v>920</v>
      </c>
      <c r="D155" s="82" t="s">
        <v>333</v>
      </c>
      <c r="E155" s="76" t="s">
        <v>332</v>
      </c>
      <c r="F155" s="83" t="s">
        <v>331</v>
      </c>
      <c r="G155" s="39">
        <v>650</v>
      </c>
      <c r="H155" s="39">
        <v>3250</v>
      </c>
      <c r="I155" s="13" t="s">
        <v>1147</v>
      </c>
      <c r="J155" s="220" t="s">
        <v>1141</v>
      </c>
      <c r="K155" s="227" t="s">
        <v>0</v>
      </c>
      <c r="L155" s="12" t="s">
        <v>731</v>
      </c>
      <c r="M155"/>
    </row>
    <row r="156" spans="1:13" s="43" customFormat="1" ht="21" customHeight="1">
      <c r="A156" s="12">
        <v>1471</v>
      </c>
      <c r="B156" s="63" t="s">
        <v>1148</v>
      </c>
      <c r="C156" s="40" t="s">
        <v>920</v>
      </c>
      <c r="D156" s="82" t="s">
        <v>373</v>
      </c>
      <c r="E156" s="76" t="s">
        <v>254</v>
      </c>
      <c r="F156" s="83" t="s">
        <v>253</v>
      </c>
      <c r="G156" s="39">
        <v>650</v>
      </c>
      <c r="H156" s="39">
        <v>3250</v>
      </c>
      <c r="I156" s="13" t="s">
        <v>1149</v>
      </c>
      <c r="J156" s="220" t="s">
        <v>1141</v>
      </c>
      <c r="K156" s="227" t="s">
        <v>0</v>
      </c>
      <c r="L156" s="12" t="s">
        <v>731</v>
      </c>
      <c r="M156"/>
    </row>
    <row r="157" spans="1:13" s="43" customFormat="1" ht="15">
      <c r="A157" s="12">
        <v>1472</v>
      </c>
      <c r="B157" s="63" t="s">
        <v>1150</v>
      </c>
      <c r="C157" s="40" t="s">
        <v>920</v>
      </c>
      <c r="D157" s="82" t="s">
        <v>10</v>
      </c>
      <c r="E157" s="76" t="s">
        <v>346</v>
      </c>
      <c r="F157" s="83" t="s">
        <v>345</v>
      </c>
      <c r="G157" s="39">
        <v>650</v>
      </c>
      <c r="H157" s="39">
        <v>3250</v>
      </c>
      <c r="I157" s="13" t="s">
        <v>1151</v>
      </c>
      <c r="J157" s="220" t="s">
        <v>1141</v>
      </c>
      <c r="K157" s="227" t="s">
        <v>0</v>
      </c>
      <c r="L157" s="12" t="s">
        <v>731</v>
      </c>
      <c r="M157"/>
    </row>
    <row r="158" spans="1:13" s="43" customFormat="1" ht="15">
      <c r="A158" s="12">
        <v>1475</v>
      </c>
      <c r="B158" s="63" t="s">
        <v>1152</v>
      </c>
      <c r="C158" s="40" t="s">
        <v>920</v>
      </c>
      <c r="D158" s="84" t="s">
        <v>387</v>
      </c>
      <c r="E158" s="85" t="s">
        <v>598</v>
      </c>
      <c r="F158" s="83" t="s">
        <v>597</v>
      </c>
      <c r="G158" s="39">
        <v>650</v>
      </c>
      <c r="H158" s="39">
        <v>3250</v>
      </c>
      <c r="I158" s="13" t="s">
        <v>1153</v>
      </c>
      <c r="J158" s="220" t="s">
        <v>1141</v>
      </c>
      <c r="K158" s="227" t="s">
        <v>0</v>
      </c>
      <c r="L158" s="12" t="s">
        <v>731</v>
      </c>
      <c r="M158"/>
    </row>
    <row r="159" spans="1:13" s="43" customFormat="1" ht="21" customHeight="1">
      <c r="A159" s="12">
        <v>1495</v>
      </c>
      <c r="B159" s="63" t="s">
        <v>1154</v>
      </c>
      <c r="C159" s="40" t="s">
        <v>920</v>
      </c>
      <c r="D159" s="82" t="s">
        <v>360</v>
      </c>
      <c r="E159" s="76" t="s">
        <v>359</v>
      </c>
      <c r="F159" s="83" t="s">
        <v>358</v>
      </c>
      <c r="G159" s="39">
        <v>650</v>
      </c>
      <c r="H159" s="39">
        <v>3250</v>
      </c>
      <c r="I159" s="13" t="s">
        <v>1155</v>
      </c>
      <c r="J159" s="220" t="s">
        <v>1141</v>
      </c>
      <c r="K159" s="227" t="s">
        <v>0</v>
      </c>
      <c r="L159" s="12" t="s">
        <v>731</v>
      </c>
      <c r="M159"/>
    </row>
    <row r="160" spans="1:13" s="43" customFormat="1" ht="21" customHeight="1">
      <c r="A160" s="12">
        <v>1497</v>
      </c>
      <c r="B160" s="63" t="s">
        <v>1156</v>
      </c>
      <c r="C160" s="40" t="s">
        <v>920</v>
      </c>
      <c r="D160" s="82" t="s">
        <v>102</v>
      </c>
      <c r="E160" s="76" t="s">
        <v>355</v>
      </c>
      <c r="F160" s="83" t="s">
        <v>354</v>
      </c>
      <c r="G160" s="39">
        <v>650</v>
      </c>
      <c r="H160" s="39">
        <v>3250</v>
      </c>
      <c r="I160" s="13" t="s">
        <v>1157</v>
      </c>
      <c r="J160" s="220" t="s">
        <v>1141</v>
      </c>
      <c r="K160" s="227" t="s">
        <v>0</v>
      </c>
      <c r="L160" s="12" t="s">
        <v>731</v>
      </c>
      <c r="M160"/>
    </row>
    <row r="161" spans="1:13" s="43" customFormat="1" ht="21" customHeight="1">
      <c r="A161" s="12">
        <v>1498</v>
      </c>
      <c r="B161" s="63" t="s">
        <v>1158</v>
      </c>
      <c r="C161" s="40" t="s">
        <v>920</v>
      </c>
      <c r="D161" s="82" t="s">
        <v>53</v>
      </c>
      <c r="E161" s="76" t="s">
        <v>356</v>
      </c>
      <c r="F161" s="83" t="s">
        <v>1159</v>
      </c>
      <c r="G161" s="39">
        <v>650</v>
      </c>
      <c r="H161" s="39">
        <v>3250</v>
      </c>
      <c r="I161" s="13" t="s">
        <v>1160</v>
      </c>
      <c r="J161" s="220" t="s">
        <v>1141</v>
      </c>
      <c r="K161" s="227" t="s">
        <v>731</v>
      </c>
      <c r="L161" s="12" t="s">
        <v>728</v>
      </c>
      <c r="M161"/>
    </row>
    <row r="162" spans="1:13" s="43" customFormat="1" ht="21" customHeight="1">
      <c r="A162" s="12">
        <v>1499</v>
      </c>
      <c r="B162" s="63" t="s">
        <v>1161</v>
      </c>
      <c r="C162" s="40" t="s">
        <v>920</v>
      </c>
      <c r="D162" s="82" t="s">
        <v>10</v>
      </c>
      <c r="E162" s="76" t="s">
        <v>21</v>
      </c>
      <c r="F162" s="83" t="s">
        <v>20</v>
      </c>
      <c r="G162" s="39">
        <v>650</v>
      </c>
      <c r="H162" s="39">
        <v>3250</v>
      </c>
      <c r="I162" s="13" t="s">
        <v>1162</v>
      </c>
      <c r="J162" s="220" t="s">
        <v>1141</v>
      </c>
      <c r="K162" s="227" t="s">
        <v>0</v>
      </c>
      <c r="L162" s="12" t="s">
        <v>728</v>
      </c>
      <c r="M162"/>
    </row>
    <row r="163" spans="1:13" s="43" customFormat="1" ht="21" customHeight="1">
      <c r="A163" s="12">
        <v>1500</v>
      </c>
      <c r="B163" s="63" t="s">
        <v>1163</v>
      </c>
      <c r="C163" s="40" t="s">
        <v>920</v>
      </c>
      <c r="D163" s="82" t="s">
        <v>328</v>
      </c>
      <c r="E163" s="76" t="s">
        <v>361</v>
      </c>
      <c r="F163" s="83" t="s">
        <v>1164</v>
      </c>
      <c r="G163" s="39">
        <v>650</v>
      </c>
      <c r="H163" s="39">
        <v>3250</v>
      </c>
      <c r="I163" s="13" t="s">
        <v>1165</v>
      </c>
      <c r="J163" s="220" t="s">
        <v>1141</v>
      </c>
      <c r="K163" s="227" t="s">
        <v>731</v>
      </c>
      <c r="L163" s="12" t="s">
        <v>728</v>
      </c>
      <c r="M163"/>
    </row>
    <row r="164" spans="1:13" s="43" customFormat="1" ht="21" customHeight="1">
      <c r="A164" s="12">
        <v>1501</v>
      </c>
      <c r="B164" s="63" t="s">
        <v>1166</v>
      </c>
      <c r="C164" s="40" t="s">
        <v>920</v>
      </c>
      <c r="D164" s="82" t="s">
        <v>60</v>
      </c>
      <c r="E164" s="76" t="s">
        <v>59</v>
      </c>
      <c r="F164" s="83" t="s">
        <v>58</v>
      </c>
      <c r="G164" s="39">
        <v>650</v>
      </c>
      <c r="H164" s="39">
        <v>3250</v>
      </c>
      <c r="I164" s="13" t="s">
        <v>1167</v>
      </c>
      <c r="J164" s="220" t="s">
        <v>1141</v>
      </c>
      <c r="K164" s="227" t="s">
        <v>0</v>
      </c>
      <c r="L164" s="12" t="s">
        <v>728</v>
      </c>
      <c r="M164"/>
    </row>
    <row r="165" spans="1:13" s="43" customFormat="1" ht="21" customHeight="1">
      <c r="A165" s="12">
        <v>1522</v>
      </c>
      <c r="B165" s="63" t="s">
        <v>1168</v>
      </c>
      <c r="C165" s="40" t="s">
        <v>920</v>
      </c>
      <c r="D165" s="82" t="s">
        <v>596</v>
      </c>
      <c r="E165" s="76" t="s">
        <v>583</v>
      </c>
      <c r="F165" s="83" t="s">
        <v>595</v>
      </c>
      <c r="G165" s="39">
        <v>650</v>
      </c>
      <c r="H165" s="39">
        <v>3250</v>
      </c>
      <c r="I165" s="13" t="s">
        <v>1169</v>
      </c>
      <c r="J165" s="220" t="s">
        <v>1141</v>
      </c>
      <c r="K165" s="227" t="s">
        <v>0</v>
      </c>
      <c r="L165" s="12" t="s">
        <v>731</v>
      </c>
      <c r="M165"/>
    </row>
    <row r="166" spans="1:13" s="43" customFormat="1" ht="21" customHeight="1">
      <c r="A166" s="12">
        <v>1523</v>
      </c>
      <c r="B166" s="63" t="s">
        <v>1170</v>
      </c>
      <c r="C166" s="40" t="s">
        <v>920</v>
      </c>
      <c r="D166" s="82" t="s">
        <v>300</v>
      </c>
      <c r="E166" s="76" t="s">
        <v>600</v>
      </c>
      <c r="F166" s="83" t="s">
        <v>599</v>
      </c>
      <c r="G166" s="39">
        <v>650</v>
      </c>
      <c r="H166" s="39">
        <v>3250</v>
      </c>
      <c r="I166" s="13" t="s">
        <v>1171</v>
      </c>
      <c r="J166" s="220" t="s">
        <v>1141</v>
      </c>
      <c r="K166" s="227" t="s">
        <v>0</v>
      </c>
      <c r="L166" s="12" t="s">
        <v>731</v>
      </c>
      <c r="M166"/>
    </row>
    <row r="167" spans="1:13" s="43" customFormat="1" ht="21" customHeight="1">
      <c r="A167" s="12">
        <v>1526</v>
      </c>
      <c r="B167" s="63" t="s">
        <v>1172</v>
      </c>
      <c r="C167" s="40" t="s">
        <v>920</v>
      </c>
      <c r="D167" s="82" t="s">
        <v>863</v>
      </c>
      <c r="E167" s="76" t="s">
        <v>396</v>
      </c>
      <c r="F167" s="83" t="s">
        <v>601</v>
      </c>
      <c r="G167" s="39">
        <v>650</v>
      </c>
      <c r="H167" s="39">
        <v>3250</v>
      </c>
      <c r="I167" s="13" t="s">
        <v>1173</v>
      </c>
      <c r="J167" s="220" t="s">
        <v>1141</v>
      </c>
      <c r="K167" s="227" t="s">
        <v>0</v>
      </c>
      <c r="L167" s="12" t="s">
        <v>731</v>
      </c>
      <c r="M167"/>
    </row>
    <row r="168" spans="1:13" s="43" customFormat="1" ht="21" customHeight="1">
      <c r="A168" s="12">
        <v>1551</v>
      </c>
      <c r="B168" s="63" t="s">
        <v>1174</v>
      </c>
      <c r="C168" s="40" t="s">
        <v>920</v>
      </c>
      <c r="D168" s="82" t="s">
        <v>319</v>
      </c>
      <c r="E168" s="76" t="s">
        <v>318</v>
      </c>
      <c r="F168" s="83" t="s">
        <v>317</v>
      </c>
      <c r="G168" s="39">
        <v>455</v>
      </c>
      <c r="H168" s="39">
        <v>2275</v>
      </c>
      <c r="I168" s="13" t="s">
        <v>1175</v>
      </c>
      <c r="J168" s="220" t="s">
        <v>1141</v>
      </c>
      <c r="K168" s="227" t="s">
        <v>0</v>
      </c>
      <c r="L168" s="12" t="s">
        <v>731</v>
      </c>
      <c r="M168"/>
    </row>
    <row r="169" spans="1:13" s="43" customFormat="1" ht="21" customHeight="1">
      <c r="A169" s="12">
        <v>1563</v>
      </c>
      <c r="B169" s="63" t="s">
        <v>1176</v>
      </c>
      <c r="C169" s="40" t="s">
        <v>920</v>
      </c>
      <c r="D169" s="82" t="s">
        <v>292</v>
      </c>
      <c r="E169" s="76" t="s">
        <v>366</v>
      </c>
      <c r="F169" s="83" t="s">
        <v>365</v>
      </c>
      <c r="G169" s="86">
        <v>650</v>
      </c>
      <c r="H169" s="39">
        <v>3250</v>
      </c>
      <c r="I169" s="13" t="s">
        <v>1177</v>
      </c>
      <c r="J169" s="220" t="s">
        <v>1141</v>
      </c>
      <c r="K169" s="227" t="s">
        <v>0</v>
      </c>
      <c r="L169" s="12" t="s">
        <v>731</v>
      </c>
      <c r="M169"/>
    </row>
    <row r="170" spans="1:13" s="43" customFormat="1" ht="21" customHeight="1">
      <c r="A170" s="12">
        <v>1569</v>
      </c>
      <c r="B170" s="63" t="s">
        <v>1178</v>
      </c>
      <c r="C170" s="40" t="s">
        <v>920</v>
      </c>
      <c r="D170" s="82" t="s">
        <v>127</v>
      </c>
      <c r="E170" s="76" t="s">
        <v>368</v>
      </c>
      <c r="F170" s="83" t="s">
        <v>367</v>
      </c>
      <c r="G170" s="86">
        <v>650</v>
      </c>
      <c r="H170" s="39">
        <v>3250</v>
      </c>
      <c r="I170" s="13" t="s">
        <v>1179</v>
      </c>
      <c r="J170" s="220" t="s">
        <v>1141</v>
      </c>
      <c r="K170" s="227" t="s">
        <v>0</v>
      </c>
      <c r="L170" s="12" t="s">
        <v>731</v>
      </c>
      <c r="M170"/>
    </row>
    <row r="171" spans="1:13" s="43" customFormat="1" ht="21" customHeight="1">
      <c r="A171" s="12">
        <v>1572</v>
      </c>
      <c r="B171" s="63" t="s">
        <v>1180</v>
      </c>
      <c r="C171" s="40" t="s">
        <v>920</v>
      </c>
      <c r="D171" s="82" t="s">
        <v>10</v>
      </c>
      <c r="E171" s="76" t="s">
        <v>370</v>
      </c>
      <c r="F171" s="83" t="s">
        <v>369</v>
      </c>
      <c r="G171" s="86">
        <v>650</v>
      </c>
      <c r="H171" s="39">
        <v>3250</v>
      </c>
      <c r="I171" s="13" t="s">
        <v>1181</v>
      </c>
      <c r="J171" s="220" t="s">
        <v>1141</v>
      </c>
      <c r="K171" s="227" t="s">
        <v>0</v>
      </c>
      <c r="L171" s="12" t="s">
        <v>731</v>
      </c>
      <c r="M171"/>
    </row>
    <row r="172" spans="1:13" s="43" customFormat="1" ht="21" customHeight="1">
      <c r="A172" s="12">
        <v>1615</v>
      </c>
      <c r="B172" s="63" t="s">
        <v>1182</v>
      </c>
      <c r="C172" s="40" t="s">
        <v>920</v>
      </c>
      <c r="D172" s="82" t="s">
        <v>546</v>
      </c>
      <c r="E172" s="76" t="s">
        <v>545</v>
      </c>
      <c r="F172" s="83" t="s">
        <v>544</v>
      </c>
      <c r="G172" s="86">
        <v>650</v>
      </c>
      <c r="H172" s="39">
        <v>3250</v>
      </c>
      <c r="I172" s="13" t="s">
        <v>1183</v>
      </c>
      <c r="J172" s="220" t="s">
        <v>1141</v>
      </c>
      <c r="K172" s="227" t="s">
        <v>0</v>
      </c>
      <c r="L172" s="12" t="s">
        <v>731</v>
      </c>
      <c r="M172"/>
    </row>
    <row r="173" spans="1:13" s="43" customFormat="1" ht="21" customHeight="1">
      <c r="A173" s="12">
        <v>1617</v>
      </c>
      <c r="B173" s="63" t="s">
        <v>1184</v>
      </c>
      <c r="C173" s="40" t="s">
        <v>920</v>
      </c>
      <c r="D173" s="82" t="s">
        <v>252</v>
      </c>
      <c r="E173" s="76" t="s">
        <v>690</v>
      </c>
      <c r="F173" s="83" t="s">
        <v>689</v>
      </c>
      <c r="G173" s="86">
        <v>650</v>
      </c>
      <c r="H173" s="39">
        <v>3250</v>
      </c>
      <c r="I173" s="13" t="s">
        <v>1185</v>
      </c>
      <c r="J173" s="220" t="s">
        <v>1141</v>
      </c>
      <c r="K173" s="227" t="s">
        <v>0</v>
      </c>
      <c r="L173" s="12" t="s">
        <v>731</v>
      </c>
      <c r="M173"/>
    </row>
    <row r="174" spans="1:13" s="43" customFormat="1" ht="21" customHeight="1">
      <c r="A174" s="12">
        <v>1618</v>
      </c>
      <c r="B174" s="63" t="s">
        <v>1186</v>
      </c>
      <c r="C174" s="40" t="s">
        <v>920</v>
      </c>
      <c r="D174" s="82" t="s">
        <v>543</v>
      </c>
      <c r="E174" s="76" t="s">
        <v>542</v>
      </c>
      <c r="F174" s="83" t="s">
        <v>541</v>
      </c>
      <c r="G174" s="86">
        <v>650</v>
      </c>
      <c r="H174" s="39">
        <v>3250</v>
      </c>
      <c r="I174" s="13" t="s">
        <v>1187</v>
      </c>
      <c r="J174" s="220" t="s">
        <v>1141</v>
      </c>
      <c r="K174" s="227" t="s">
        <v>0</v>
      </c>
      <c r="L174" s="12" t="s">
        <v>731</v>
      </c>
      <c r="M174"/>
    </row>
    <row r="175" spans="1:13" s="43" customFormat="1" ht="21" customHeight="1">
      <c r="A175" s="12">
        <v>1622</v>
      </c>
      <c r="B175" s="63" t="s">
        <v>1188</v>
      </c>
      <c r="C175" s="40" t="s">
        <v>920</v>
      </c>
      <c r="D175" s="82" t="s">
        <v>540</v>
      </c>
      <c r="E175" s="76" t="s">
        <v>539</v>
      </c>
      <c r="F175" s="83" t="s">
        <v>538</v>
      </c>
      <c r="G175" s="86">
        <v>650</v>
      </c>
      <c r="H175" s="39">
        <v>3250</v>
      </c>
      <c r="I175" s="13" t="s">
        <v>1189</v>
      </c>
      <c r="J175" s="220" t="s">
        <v>1141</v>
      </c>
      <c r="K175" s="227" t="s">
        <v>0</v>
      </c>
      <c r="L175" s="12" t="s">
        <v>731</v>
      </c>
      <c r="M175"/>
    </row>
    <row r="176" spans="1:13" s="43" customFormat="1" ht="21" customHeight="1">
      <c r="A176" s="12">
        <v>1624</v>
      </c>
      <c r="B176" s="63" t="s">
        <v>1190</v>
      </c>
      <c r="C176" s="40" t="s">
        <v>920</v>
      </c>
      <c r="D176" s="82" t="s">
        <v>552</v>
      </c>
      <c r="E176" s="76" t="s">
        <v>551</v>
      </c>
      <c r="F176" s="83" t="s">
        <v>550</v>
      </c>
      <c r="G176" s="86">
        <v>650</v>
      </c>
      <c r="H176" s="39">
        <v>3250</v>
      </c>
      <c r="I176" s="13" t="s">
        <v>1191</v>
      </c>
      <c r="J176" s="220" t="s">
        <v>1141</v>
      </c>
      <c r="K176" s="227" t="s">
        <v>0</v>
      </c>
      <c r="L176" s="12" t="s">
        <v>731</v>
      </c>
      <c r="M176"/>
    </row>
    <row r="177" spans="1:13" s="43" customFormat="1" ht="21" customHeight="1">
      <c r="A177" s="12">
        <v>1626</v>
      </c>
      <c r="B177" s="63" t="s">
        <v>1192</v>
      </c>
      <c r="C177" s="40" t="s">
        <v>920</v>
      </c>
      <c r="D177" s="76" t="s">
        <v>549</v>
      </c>
      <c r="E177" s="76" t="s">
        <v>548</v>
      </c>
      <c r="F177" s="83" t="s">
        <v>547</v>
      </c>
      <c r="G177" s="86">
        <v>650</v>
      </c>
      <c r="H177" s="39">
        <v>3250</v>
      </c>
      <c r="I177" s="13" t="s">
        <v>1193</v>
      </c>
      <c r="J177" s="220" t="s">
        <v>1141</v>
      </c>
      <c r="K177" s="227" t="s">
        <v>0</v>
      </c>
      <c r="L177" s="12" t="s">
        <v>731</v>
      </c>
      <c r="M177"/>
    </row>
    <row r="178" spans="1:13" s="43" customFormat="1" ht="21" customHeight="1">
      <c r="A178" s="12">
        <v>1651</v>
      </c>
      <c r="B178" s="63" t="s">
        <v>1194</v>
      </c>
      <c r="C178" s="40" t="s">
        <v>920</v>
      </c>
      <c r="D178" s="84" t="s">
        <v>63</v>
      </c>
      <c r="E178" s="85" t="s">
        <v>62</v>
      </c>
      <c r="F178" s="83" t="s">
        <v>61</v>
      </c>
      <c r="G178" s="86">
        <v>650</v>
      </c>
      <c r="H178" s="39">
        <v>3250</v>
      </c>
      <c r="I178" s="13" t="s">
        <v>1195</v>
      </c>
      <c r="J178" s="220" t="s">
        <v>1141</v>
      </c>
      <c r="K178" s="227" t="s">
        <v>0</v>
      </c>
      <c r="L178" s="12" t="s">
        <v>728</v>
      </c>
      <c r="M178"/>
    </row>
    <row r="179" spans="1:13" s="43" customFormat="1" ht="21" customHeight="1">
      <c r="A179" s="12">
        <v>1652</v>
      </c>
      <c r="B179" s="63" t="s">
        <v>1196</v>
      </c>
      <c r="C179" s="40" t="s">
        <v>920</v>
      </c>
      <c r="D179" s="84" t="s">
        <v>391</v>
      </c>
      <c r="E179" s="85" t="s">
        <v>390</v>
      </c>
      <c r="F179" s="83" t="s">
        <v>389</v>
      </c>
      <c r="G179" s="39">
        <v>650</v>
      </c>
      <c r="H179" s="39">
        <v>3250</v>
      </c>
      <c r="I179" s="13" t="s">
        <v>1197</v>
      </c>
      <c r="J179" s="220" t="s">
        <v>1141</v>
      </c>
      <c r="K179" s="227" t="s">
        <v>0</v>
      </c>
      <c r="L179" s="12" t="s">
        <v>731</v>
      </c>
      <c r="M179"/>
    </row>
    <row r="180" spans="1:13" s="43" customFormat="1" ht="21" customHeight="1">
      <c r="A180" s="12">
        <v>1655</v>
      </c>
      <c r="B180" s="63" t="s">
        <v>1198</v>
      </c>
      <c r="C180" s="40" t="s">
        <v>920</v>
      </c>
      <c r="D180" s="84" t="s">
        <v>85</v>
      </c>
      <c r="E180" s="85" t="s">
        <v>401</v>
      </c>
      <c r="F180" s="83" t="s">
        <v>400</v>
      </c>
      <c r="G180" s="86">
        <v>650</v>
      </c>
      <c r="H180" s="39">
        <v>3250</v>
      </c>
      <c r="I180" s="13" t="s">
        <v>1199</v>
      </c>
      <c r="J180" s="220" t="s">
        <v>1141</v>
      </c>
      <c r="K180" s="227" t="s">
        <v>0</v>
      </c>
      <c r="L180" s="12" t="s">
        <v>731</v>
      </c>
      <c r="M180"/>
    </row>
    <row r="181" spans="1:13" s="43" customFormat="1" ht="21" customHeight="1">
      <c r="A181" s="12">
        <v>1659</v>
      </c>
      <c r="B181" s="63" t="s">
        <v>1200</v>
      </c>
      <c r="C181" s="40" t="s">
        <v>920</v>
      </c>
      <c r="D181" s="84" t="s">
        <v>13</v>
      </c>
      <c r="E181" s="85" t="s">
        <v>393</v>
      </c>
      <c r="F181" s="83" t="s">
        <v>392</v>
      </c>
      <c r="G181" s="86">
        <v>650</v>
      </c>
      <c r="H181" s="39">
        <v>3250</v>
      </c>
      <c r="I181" s="13" t="s">
        <v>1201</v>
      </c>
      <c r="J181" s="220" t="s">
        <v>1141</v>
      </c>
      <c r="K181" s="227" t="s">
        <v>0</v>
      </c>
      <c r="L181" s="12" t="s">
        <v>731</v>
      </c>
      <c r="M181"/>
    </row>
    <row r="182" spans="1:13" s="43" customFormat="1" ht="21" customHeight="1">
      <c r="A182" s="12">
        <v>1685</v>
      </c>
      <c r="B182" s="63" t="s">
        <v>1202</v>
      </c>
      <c r="C182" s="40" t="s">
        <v>920</v>
      </c>
      <c r="D182" s="84" t="s">
        <v>155</v>
      </c>
      <c r="E182" s="85" t="s">
        <v>403</v>
      </c>
      <c r="F182" s="83" t="s">
        <v>402</v>
      </c>
      <c r="G182" s="39">
        <v>455</v>
      </c>
      <c r="H182" s="39">
        <v>2275</v>
      </c>
      <c r="I182" s="13" t="s">
        <v>1203</v>
      </c>
      <c r="J182" s="220" t="s">
        <v>1141</v>
      </c>
      <c r="K182" s="227" t="s">
        <v>0</v>
      </c>
      <c r="L182" s="12" t="s">
        <v>731</v>
      </c>
      <c r="M182"/>
    </row>
    <row r="183" spans="1:13" ht="26.25" customHeight="1">
      <c r="A183" s="12">
        <v>1702</v>
      </c>
      <c r="B183" s="87" t="s">
        <v>1205</v>
      </c>
      <c r="C183" s="69" t="s">
        <v>1028</v>
      </c>
      <c r="D183" s="90" t="s">
        <v>579</v>
      </c>
      <c r="E183" s="90" t="s">
        <v>578</v>
      </c>
      <c r="F183" s="54" t="s">
        <v>577</v>
      </c>
      <c r="G183" s="89">
        <v>650</v>
      </c>
      <c r="H183" s="89">
        <v>3250</v>
      </c>
      <c r="I183" s="13" t="s">
        <v>1206</v>
      </c>
      <c r="J183" s="222" t="s">
        <v>1204</v>
      </c>
      <c r="K183" s="227" t="s">
        <v>0</v>
      </c>
      <c r="L183" s="12" t="s">
        <v>731</v>
      </c>
    </row>
    <row r="184" spans="1:13" ht="26.25" customHeight="1">
      <c r="A184" s="12">
        <v>1791</v>
      </c>
      <c r="B184" s="87" t="s">
        <v>1208</v>
      </c>
      <c r="C184" s="69" t="s">
        <v>1028</v>
      </c>
      <c r="D184" s="88" t="s">
        <v>319</v>
      </c>
      <c r="E184" s="88" t="s">
        <v>454</v>
      </c>
      <c r="F184" s="54" t="s">
        <v>453</v>
      </c>
      <c r="G184" s="89">
        <v>650</v>
      </c>
      <c r="H184" s="89">
        <v>3250</v>
      </c>
      <c r="I184" s="13" t="s">
        <v>1209</v>
      </c>
      <c r="J184" s="222" t="s">
        <v>1204</v>
      </c>
      <c r="K184" s="227" t="s">
        <v>0</v>
      </c>
      <c r="L184" s="12" t="s">
        <v>731</v>
      </c>
    </row>
    <row r="185" spans="1:13" ht="26.25" customHeight="1">
      <c r="A185" s="12">
        <v>1800</v>
      </c>
      <c r="B185" s="87" t="s">
        <v>1210</v>
      </c>
      <c r="C185" s="69" t="s">
        <v>1028</v>
      </c>
      <c r="D185" s="90" t="s">
        <v>252</v>
      </c>
      <c r="E185" s="90" t="s">
        <v>711</v>
      </c>
      <c r="F185" s="54" t="s">
        <v>714</v>
      </c>
      <c r="G185" s="89">
        <v>650</v>
      </c>
      <c r="H185" s="89">
        <v>3250</v>
      </c>
      <c r="I185" s="13" t="s">
        <v>1211</v>
      </c>
      <c r="J185" s="222" t="s">
        <v>1204</v>
      </c>
      <c r="K185" s="227" t="s">
        <v>0</v>
      </c>
      <c r="L185" s="12" t="s">
        <v>731</v>
      </c>
    </row>
    <row r="186" spans="1:13" ht="26.25" customHeight="1">
      <c r="A186" s="12">
        <v>1811</v>
      </c>
      <c r="B186" s="87" t="s">
        <v>1212</v>
      </c>
      <c r="C186" s="69" t="s">
        <v>1028</v>
      </c>
      <c r="D186" s="90" t="s">
        <v>53</v>
      </c>
      <c r="E186" s="90" t="s">
        <v>530</v>
      </c>
      <c r="F186" s="54" t="s">
        <v>529</v>
      </c>
      <c r="G186" s="89">
        <v>650</v>
      </c>
      <c r="H186" s="89">
        <v>3250</v>
      </c>
      <c r="I186" s="13" t="s">
        <v>1213</v>
      </c>
      <c r="J186" s="222" t="s">
        <v>1204</v>
      </c>
      <c r="K186" s="227" t="s">
        <v>0</v>
      </c>
      <c r="L186" s="12" t="s">
        <v>731</v>
      </c>
    </row>
    <row r="187" spans="1:13" ht="26.25" customHeight="1">
      <c r="A187" s="12">
        <v>1818</v>
      </c>
      <c r="B187" s="87" t="s">
        <v>1214</v>
      </c>
      <c r="C187" s="69" t="s">
        <v>1028</v>
      </c>
      <c r="D187" s="90" t="s">
        <v>303</v>
      </c>
      <c r="E187" s="90" t="s">
        <v>259</v>
      </c>
      <c r="F187" s="54" t="s">
        <v>531</v>
      </c>
      <c r="G187" s="89">
        <v>650</v>
      </c>
      <c r="H187" s="89">
        <v>3250</v>
      </c>
      <c r="I187" s="13" t="s">
        <v>1215</v>
      </c>
      <c r="J187" s="222" t="s">
        <v>1204</v>
      </c>
      <c r="K187" s="227" t="s">
        <v>0</v>
      </c>
      <c r="L187" s="12" t="s">
        <v>731</v>
      </c>
    </row>
    <row r="188" spans="1:13" ht="26.25" customHeight="1">
      <c r="A188" s="12">
        <v>1853</v>
      </c>
      <c r="B188" s="87" t="s">
        <v>1216</v>
      </c>
      <c r="C188" s="69" t="s">
        <v>1028</v>
      </c>
      <c r="D188" s="91" t="s">
        <v>870</v>
      </c>
      <c r="E188" s="92" t="s">
        <v>1217</v>
      </c>
      <c r="F188" s="69" t="s">
        <v>1218</v>
      </c>
      <c r="G188" s="89">
        <v>650</v>
      </c>
      <c r="H188" s="89">
        <v>3250</v>
      </c>
      <c r="I188" s="13" t="s">
        <v>1219</v>
      </c>
      <c r="J188" s="222" t="s">
        <v>1204</v>
      </c>
      <c r="K188" s="227" t="s">
        <v>731</v>
      </c>
      <c r="L188" s="12" t="s">
        <v>728</v>
      </c>
    </row>
    <row r="189" spans="1:13" ht="26.25" customHeight="1">
      <c r="A189" s="12">
        <v>1854</v>
      </c>
      <c r="B189" s="87" t="s">
        <v>1220</v>
      </c>
      <c r="C189" s="69" t="s">
        <v>1028</v>
      </c>
      <c r="D189" s="93" t="s">
        <v>247</v>
      </c>
      <c r="E189" s="94" t="s">
        <v>709</v>
      </c>
      <c r="F189" s="95" t="s">
        <v>1221</v>
      </c>
      <c r="G189" s="89">
        <v>650</v>
      </c>
      <c r="H189" s="89">
        <v>3250</v>
      </c>
      <c r="I189" s="13" t="s">
        <v>1222</v>
      </c>
      <c r="J189" s="222" t="s">
        <v>1204</v>
      </c>
      <c r="K189" s="227" t="s">
        <v>731</v>
      </c>
      <c r="L189" s="12" t="s">
        <v>728</v>
      </c>
    </row>
    <row r="190" spans="1:13" ht="26.25" customHeight="1">
      <c r="A190" s="12">
        <v>1856</v>
      </c>
      <c r="B190" s="87" t="s">
        <v>1223</v>
      </c>
      <c r="C190" s="69" t="s">
        <v>1028</v>
      </c>
      <c r="D190" s="91" t="s">
        <v>1224</v>
      </c>
      <c r="E190" s="91" t="s">
        <v>29</v>
      </c>
      <c r="F190" s="96" t="s">
        <v>1225</v>
      </c>
      <c r="G190" s="89">
        <v>650</v>
      </c>
      <c r="H190" s="89">
        <v>3250</v>
      </c>
      <c r="I190" s="13" t="s">
        <v>1226</v>
      </c>
      <c r="J190" s="222" t="s">
        <v>1204</v>
      </c>
      <c r="K190" s="227" t="s">
        <v>731</v>
      </c>
      <c r="L190" s="12" t="s">
        <v>728</v>
      </c>
    </row>
    <row r="191" spans="1:13" ht="26.25" customHeight="1">
      <c r="A191" s="12">
        <v>1858</v>
      </c>
      <c r="B191" s="87" t="s">
        <v>1227</v>
      </c>
      <c r="C191" s="69" t="s">
        <v>1028</v>
      </c>
      <c r="D191" s="91" t="s">
        <v>300</v>
      </c>
      <c r="E191" s="91" t="s">
        <v>1228</v>
      </c>
      <c r="F191" s="96" t="s">
        <v>1229</v>
      </c>
      <c r="G191" s="89">
        <v>650</v>
      </c>
      <c r="H191" s="89">
        <v>3250</v>
      </c>
      <c r="I191" s="13" t="s">
        <v>1230</v>
      </c>
      <c r="J191" s="222" t="s">
        <v>1204</v>
      </c>
      <c r="K191" s="227" t="s">
        <v>731</v>
      </c>
      <c r="L191" s="12" t="s">
        <v>728</v>
      </c>
    </row>
    <row r="192" spans="1:13" ht="26.25" customHeight="1">
      <c r="A192" s="12">
        <v>1859</v>
      </c>
      <c r="B192" s="87" t="s">
        <v>1231</v>
      </c>
      <c r="C192" s="69" t="s">
        <v>1028</v>
      </c>
      <c r="D192" s="91" t="s">
        <v>255</v>
      </c>
      <c r="E192" s="91" t="s">
        <v>284</v>
      </c>
      <c r="F192" s="96" t="s">
        <v>1232</v>
      </c>
      <c r="G192" s="89">
        <v>650</v>
      </c>
      <c r="H192" s="89">
        <v>3250</v>
      </c>
      <c r="I192" s="13" t="s">
        <v>1233</v>
      </c>
      <c r="J192" s="222" t="s">
        <v>1204</v>
      </c>
      <c r="K192" s="227" t="s">
        <v>731</v>
      </c>
      <c r="L192" s="12" t="s">
        <v>728</v>
      </c>
    </row>
    <row r="193" spans="1:12" ht="26.25" customHeight="1">
      <c r="A193" s="12">
        <v>1860</v>
      </c>
      <c r="B193" s="87" t="s">
        <v>1234</v>
      </c>
      <c r="C193" s="69" t="s">
        <v>1028</v>
      </c>
      <c r="D193" s="91" t="s">
        <v>857</v>
      </c>
      <c r="E193" s="91" t="s">
        <v>12</v>
      </c>
      <c r="F193" s="96" t="s">
        <v>11</v>
      </c>
      <c r="G193" s="89">
        <v>650</v>
      </c>
      <c r="H193" s="89">
        <v>3250</v>
      </c>
      <c r="I193" s="13" t="s">
        <v>1235</v>
      </c>
      <c r="J193" s="222" t="s">
        <v>1204</v>
      </c>
      <c r="K193" s="227" t="s">
        <v>0</v>
      </c>
      <c r="L193" s="12" t="s">
        <v>728</v>
      </c>
    </row>
    <row r="194" spans="1:12" ht="26.25" customHeight="1">
      <c r="A194" s="12">
        <v>1861</v>
      </c>
      <c r="B194" s="87" t="s">
        <v>1236</v>
      </c>
      <c r="C194" s="69" t="s">
        <v>1028</v>
      </c>
      <c r="D194" s="91" t="s">
        <v>432</v>
      </c>
      <c r="E194" s="91" t="s">
        <v>506</v>
      </c>
      <c r="F194" s="96" t="s">
        <v>1237</v>
      </c>
      <c r="G194" s="89">
        <v>650</v>
      </c>
      <c r="H194" s="89">
        <v>3250</v>
      </c>
      <c r="I194" s="13" t="s">
        <v>1238</v>
      </c>
      <c r="J194" s="222" t="s">
        <v>1204</v>
      </c>
      <c r="K194" s="227" t="s">
        <v>731</v>
      </c>
      <c r="L194" s="12" t="s">
        <v>728</v>
      </c>
    </row>
    <row r="195" spans="1:12" ht="26.25" customHeight="1">
      <c r="A195" s="12">
        <v>1874</v>
      </c>
      <c r="B195" s="87" t="s">
        <v>1239</v>
      </c>
      <c r="C195" s="69" t="s">
        <v>1028</v>
      </c>
      <c r="D195" s="91" t="s">
        <v>157</v>
      </c>
      <c r="E195" s="91" t="s">
        <v>12</v>
      </c>
      <c r="F195" s="96" t="s">
        <v>156</v>
      </c>
      <c r="G195" s="89">
        <v>455</v>
      </c>
      <c r="H195" s="89">
        <v>2275</v>
      </c>
      <c r="I195" s="13" t="s">
        <v>1240</v>
      </c>
      <c r="J195" s="222" t="s">
        <v>1204</v>
      </c>
      <c r="K195" s="227" t="s">
        <v>0</v>
      </c>
      <c r="L195" s="12" t="s">
        <v>728</v>
      </c>
    </row>
    <row r="196" spans="1:12" ht="26.25" customHeight="1">
      <c r="A196" s="12">
        <v>1980</v>
      </c>
      <c r="B196" s="87" t="s">
        <v>1241</v>
      </c>
      <c r="C196" s="69" t="s">
        <v>1028</v>
      </c>
      <c r="D196" s="88" t="s">
        <v>191</v>
      </c>
      <c r="E196" s="88" t="s">
        <v>613</v>
      </c>
      <c r="F196" s="54" t="s">
        <v>612</v>
      </c>
      <c r="G196" s="89">
        <v>650</v>
      </c>
      <c r="H196" s="89">
        <v>3250</v>
      </c>
      <c r="I196" s="13" t="s">
        <v>1242</v>
      </c>
      <c r="J196" s="222" t="s">
        <v>1204</v>
      </c>
      <c r="K196" s="227" t="s">
        <v>0</v>
      </c>
      <c r="L196" s="12" t="s">
        <v>731</v>
      </c>
    </row>
    <row r="197" spans="1:12" ht="26.25" customHeight="1">
      <c r="A197" s="12">
        <v>1985</v>
      </c>
      <c r="B197" s="87" t="s">
        <v>1243</v>
      </c>
      <c r="C197" s="69" t="s">
        <v>1028</v>
      </c>
      <c r="D197" s="88" t="s">
        <v>191</v>
      </c>
      <c r="E197" s="88" t="s">
        <v>237</v>
      </c>
      <c r="F197" s="54" t="s">
        <v>611</v>
      </c>
      <c r="G197" s="89">
        <v>650</v>
      </c>
      <c r="H197" s="89">
        <v>3250</v>
      </c>
      <c r="I197" s="13" t="s">
        <v>1244</v>
      </c>
      <c r="J197" s="222" t="s">
        <v>1204</v>
      </c>
      <c r="K197" s="227" t="s">
        <v>0</v>
      </c>
      <c r="L197" s="12" t="s">
        <v>731</v>
      </c>
    </row>
    <row r="198" spans="1:12" ht="26.25" customHeight="1">
      <c r="A198" s="12">
        <v>1987</v>
      </c>
      <c r="B198" s="87" t="s">
        <v>1245</v>
      </c>
      <c r="C198" s="69" t="s">
        <v>1028</v>
      </c>
      <c r="D198" s="90" t="s">
        <v>241</v>
      </c>
      <c r="E198" s="90" t="s">
        <v>609</v>
      </c>
      <c r="F198" s="54" t="s">
        <v>608</v>
      </c>
      <c r="G198" s="89">
        <v>650</v>
      </c>
      <c r="H198" s="89">
        <v>3250</v>
      </c>
      <c r="I198" s="13" t="s">
        <v>1246</v>
      </c>
      <c r="J198" s="222" t="s">
        <v>1204</v>
      </c>
      <c r="K198" s="227" t="s">
        <v>0</v>
      </c>
      <c r="L198" s="12" t="s">
        <v>731</v>
      </c>
    </row>
    <row r="199" spans="1:12" ht="26.25" customHeight="1">
      <c r="A199" s="12">
        <v>1988</v>
      </c>
      <c r="B199" s="87" t="s">
        <v>1247</v>
      </c>
      <c r="C199" s="69" t="s">
        <v>1028</v>
      </c>
      <c r="D199" s="90" t="s">
        <v>241</v>
      </c>
      <c r="E199" s="90" t="s">
        <v>713</v>
      </c>
      <c r="F199" s="54" t="s">
        <v>712</v>
      </c>
      <c r="G199" s="89">
        <v>650</v>
      </c>
      <c r="H199" s="89">
        <v>3250</v>
      </c>
      <c r="I199" s="13" t="s">
        <v>1248</v>
      </c>
      <c r="J199" s="222" t="s">
        <v>1204</v>
      </c>
      <c r="K199" s="227" t="s">
        <v>0</v>
      </c>
      <c r="L199" s="12" t="s">
        <v>731</v>
      </c>
    </row>
    <row r="200" spans="1:12" ht="26.25" customHeight="1">
      <c r="A200" s="12">
        <v>1989</v>
      </c>
      <c r="B200" s="87" t="s">
        <v>1249</v>
      </c>
      <c r="C200" s="69" t="s">
        <v>1028</v>
      </c>
      <c r="D200" s="88" t="s">
        <v>584</v>
      </c>
      <c r="E200" s="88" t="s">
        <v>610</v>
      </c>
      <c r="F200" s="54" t="s">
        <v>614</v>
      </c>
      <c r="G200" s="89">
        <v>650</v>
      </c>
      <c r="H200" s="89">
        <v>3250</v>
      </c>
      <c r="I200" s="13" t="s">
        <v>1250</v>
      </c>
      <c r="J200" s="222" t="s">
        <v>1204</v>
      </c>
      <c r="K200" s="227" t="s">
        <v>0</v>
      </c>
      <c r="L200" s="12" t="s">
        <v>731</v>
      </c>
    </row>
    <row r="201" spans="1:12" ht="26.25" customHeight="1">
      <c r="A201" s="12">
        <v>1991</v>
      </c>
      <c r="B201" s="87" t="s">
        <v>1251</v>
      </c>
      <c r="C201" s="69" t="s">
        <v>1028</v>
      </c>
      <c r="D201" s="90" t="s">
        <v>260</v>
      </c>
      <c r="E201" s="90" t="s">
        <v>711</v>
      </c>
      <c r="F201" s="54" t="s">
        <v>710</v>
      </c>
      <c r="G201" s="89">
        <v>650</v>
      </c>
      <c r="H201" s="89">
        <v>3250</v>
      </c>
      <c r="I201" s="13" t="s">
        <v>1252</v>
      </c>
      <c r="J201" s="222" t="s">
        <v>1204</v>
      </c>
      <c r="K201" s="227" t="s">
        <v>0</v>
      </c>
      <c r="L201" s="12" t="s">
        <v>731</v>
      </c>
    </row>
    <row r="202" spans="1:12" ht="26.25" customHeight="1">
      <c r="A202" s="12">
        <v>1994</v>
      </c>
      <c r="B202" s="87" t="s">
        <v>1253</v>
      </c>
      <c r="C202" s="69" t="s">
        <v>1028</v>
      </c>
      <c r="D202" s="90" t="s">
        <v>270</v>
      </c>
      <c r="E202" s="90" t="s">
        <v>607</v>
      </c>
      <c r="F202" s="54" t="s">
        <v>615</v>
      </c>
      <c r="G202" s="89">
        <v>650</v>
      </c>
      <c r="H202" s="89">
        <v>3250</v>
      </c>
      <c r="I202" s="13" t="s">
        <v>1254</v>
      </c>
      <c r="J202" s="222" t="s">
        <v>1204</v>
      </c>
      <c r="K202" s="227" t="s">
        <v>0</v>
      </c>
      <c r="L202" s="12" t="s">
        <v>731</v>
      </c>
    </row>
    <row r="203" spans="1:12" ht="26.25" customHeight="1">
      <c r="A203" s="12">
        <v>1995</v>
      </c>
      <c r="B203" s="87" t="s">
        <v>1255</v>
      </c>
      <c r="C203" s="69" t="s">
        <v>1028</v>
      </c>
      <c r="D203" s="88" t="s">
        <v>260</v>
      </c>
      <c r="E203" s="88" t="s">
        <v>706</v>
      </c>
      <c r="F203" s="54" t="s">
        <v>705</v>
      </c>
      <c r="G203" s="89">
        <v>650</v>
      </c>
      <c r="H203" s="89">
        <v>3250</v>
      </c>
      <c r="I203" s="13" t="s">
        <v>1256</v>
      </c>
      <c r="J203" s="222" t="s">
        <v>1204</v>
      </c>
      <c r="K203" s="227" t="s">
        <v>0</v>
      </c>
      <c r="L203" s="12" t="s">
        <v>731</v>
      </c>
    </row>
    <row r="204" spans="1:12" ht="26.25" customHeight="1">
      <c r="A204" s="12">
        <v>2003</v>
      </c>
      <c r="B204" s="87" t="s">
        <v>1257</v>
      </c>
      <c r="C204" s="69" t="s">
        <v>1028</v>
      </c>
      <c r="D204" s="97" t="s">
        <v>250</v>
      </c>
      <c r="E204" s="88" t="s">
        <v>648</v>
      </c>
      <c r="F204" s="54" t="s">
        <v>647</v>
      </c>
      <c r="G204" s="89">
        <v>650</v>
      </c>
      <c r="H204" s="89">
        <v>3250</v>
      </c>
      <c r="I204" s="13" t="s">
        <v>1258</v>
      </c>
      <c r="J204" s="222" t="s">
        <v>1204</v>
      </c>
      <c r="K204" s="227" t="s">
        <v>0</v>
      </c>
      <c r="L204" s="12" t="s">
        <v>731</v>
      </c>
    </row>
    <row r="205" spans="1:12" ht="26.25" customHeight="1">
      <c r="A205" s="12">
        <v>2008</v>
      </c>
      <c r="B205" s="87" t="s">
        <v>1259</v>
      </c>
      <c r="C205" s="69" t="s">
        <v>1028</v>
      </c>
      <c r="D205" s="90" t="s">
        <v>10</v>
      </c>
      <c r="E205" s="90" t="s">
        <v>320</v>
      </c>
      <c r="F205" s="54" t="s">
        <v>651</v>
      </c>
      <c r="G205" s="89">
        <v>650</v>
      </c>
      <c r="H205" s="89">
        <v>3250</v>
      </c>
      <c r="I205" s="13" t="s">
        <v>1260</v>
      </c>
      <c r="J205" s="222" t="s">
        <v>1204</v>
      </c>
      <c r="K205" s="227" t="s">
        <v>0</v>
      </c>
      <c r="L205" s="12" t="s">
        <v>731</v>
      </c>
    </row>
    <row r="206" spans="1:12" ht="26.25" customHeight="1">
      <c r="A206" s="12">
        <v>2009</v>
      </c>
      <c r="B206" s="87" t="s">
        <v>1261</v>
      </c>
      <c r="C206" s="69" t="s">
        <v>1028</v>
      </c>
      <c r="D206" s="88" t="s">
        <v>283</v>
      </c>
      <c r="E206" s="88" t="s">
        <v>650</v>
      </c>
      <c r="F206" s="54" t="s">
        <v>649</v>
      </c>
      <c r="G206" s="89">
        <v>650</v>
      </c>
      <c r="H206" s="89">
        <v>3250</v>
      </c>
      <c r="I206" s="13" t="s">
        <v>1262</v>
      </c>
      <c r="J206" s="222" t="s">
        <v>1204</v>
      </c>
      <c r="K206" s="227" t="s">
        <v>0</v>
      </c>
      <c r="L206" s="12" t="s">
        <v>731</v>
      </c>
    </row>
    <row r="207" spans="1:12" ht="26.25" customHeight="1">
      <c r="A207" s="12">
        <v>2037</v>
      </c>
      <c r="B207" s="87" t="s">
        <v>1263</v>
      </c>
      <c r="C207" s="69" t="s">
        <v>920</v>
      </c>
      <c r="D207" s="90" t="s">
        <v>241</v>
      </c>
      <c r="E207" s="90" t="s">
        <v>429</v>
      </c>
      <c r="F207" s="54" t="s">
        <v>1264</v>
      </c>
      <c r="G207" s="89">
        <v>650</v>
      </c>
      <c r="H207" s="89">
        <v>3250</v>
      </c>
      <c r="I207" s="13" t="s">
        <v>1265</v>
      </c>
      <c r="J207" s="222" t="s">
        <v>1204</v>
      </c>
      <c r="K207" s="227" t="s">
        <v>731</v>
      </c>
      <c r="L207" s="12" t="s">
        <v>728</v>
      </c>
    </row>
    <row r="208" spans="1:12" ht="15">
      <c r="A208" s="12">
        <v>2044</v>
      </c>
      <c r="B208" s="99" t="s">
        <v>1266</v>
      </c>
      <c r="C208" s="100" t="s">
        <v>782</v>
      </c>
      <c r="D208" s="101" t="s">
        <v>275</v>
      </c>
      <c r="E208" s="102" t="s">
        <v>585</v>
      </c>
      <c r="F208" s="103" t="s">
        <v>1267</v>
      </c>
      <c r="G208" s="98">
        <v>650</v>
      </c>
      <c r="H208" s="98">
        <v>3250</v>
      </c>
      <c r="I208" s="13" t="s">
        <v>1268</v>
      </c>
      <c r="J208" s="223" t="s">
        <v>726</v>
      </c>
      <c r="K208" s="227" t="s">
        <v>731</v>
      </c>
      <c r="L208" s="12" t="s">
        <v>728</v>
      </c>
    </row>
    <row r="209" spans="1:13" ht="21" customHeight="1">
      <c r="A209" s="12">
        <v>2045</v>
      </c>
      <c r="B209" s="99" t="s">
        <v>1269</v>
      </c>
      <c r="C209" s="100" t="s">
        <v>782</v>
      </c>
      <c r="D209" s="104" t="s">
        <v>334</v>
      </c>
      <c r="E209" s="104" t="s">
        <v>587</v>
      </c>
      <c r="F209" s="103" t="s">
        <v>586</v>
      </c>
      <c r="G209" s="98">
        <v>650</v>
      </c>
      <c r="H209" s="98">
        <v>3250</v>
      </c>
      <c r="I209" s="13" t="s">
        <v>1270</v>
      </c>
      <c r="J209" s="223" t="s">
        <v>726</v>
      </c>
      <c r="K209" s="227" t="s">
        <v>0</v>
      </c>
      <c r="L209" s="12" t="s">
        <v>731</v>
      </c>
    </row>
    <row r="210" spans="1:13" ht="21" customHeight="1">
      <c r="A210" s="12">
        <v>2047</v>
      </c>
      <c r="B210" s="99" t="s">
        <v>1271</v>
      </c>
      <c r="C210" s="100" t="s">
        <v>782</v>
      </c>
      <c r="D210" s="104" t="s">
        <v>246</v>
      </c>
      <c r="E210" s="104" t="s">
        <v>243</v>
      </c>
      <c r="F210" s="103" t="s">
        <v>1272</v>
      </c>
      <c r="G210" s="98">
        <v>650</v>
      </c>
      <c r="H210" s="98">
        <v>3250</v>
      </c>
      <c r="I210" s="13" t="s">
        <v>1273</v>
      </c>
      <c r="J210" s="223" t="s">
        <v>726</v>
      </c>
      <c r="K210" s="227" t="s">
        <v>731</v>
      </c>
      <c r="L210" s="12" t="s">
        <v>728</v>
      </c>
    </row>
    <row r="211" spans="1:13" ht="15">
      <c r="A211" s="12">
        <v>2048</v>
      </c>
      <c r="B211" s="99" t="s">
        <v>1274</v>
      </c>
      <c r="C211" s="100" t="s">
        <v>782</v>
      </c>
      <c r="D211" s="105" t="s">
        <v>250</v>
      </c>
      <c r="E211" s="105" t="s">
        <v>488</v>
      </c>
      <c r="F211" s="103" t="s">
        <v>588</v>
      </c>
      <c r="G211" s="98">
        <v>650</v>
      </c>
      <c r="H211" s="98">
        <v>3250</v>
      </c>
      <c r="I211" s="13" t="s">
        <v>1275</v>
      </c>
      <c r="J211" s="223" t="s">
        <v>726</v>
      </c>
      <c r="K211" s="227" t="s">
        <v>0</v>
      </c>
      <c r="L211" s="12" t="s">
        <v>731</v>
      </c>
    </row>
    <row r="212" spans="1:13" ht="21" customHeight="1">
      <c r="A212" s="12">
        <v>2049</v>
      </c>
      <c r="B212" s="99" t="s">
        <v>1276</v>
      </c>
      <c r="C212" s="100" t="s">
        <v>782</v>
      </c>
      <c r="D212" s="104" t="s">
        <v>417</v>
      </c>
      <c r="E212" s="104" t="s">
        <v>585</v>
      </c>
      <c r="F212" s="103" t="s">
        <v>1277</v>
      </c>
      <c r="G212" s="98">
        <v>650</v>
      </c>
      <c r="H212" s="98">
        <v>3250</v>
      </c>
      <c r="I212" s="13" t="s">
        <v>1278</v>
      </c>
      <c r="J212" s="223" t="s">
        <v>726</v>
      </c>
      <c r="K212" s="227" t="s">
        <v>731</v>
      </c>
      <c r="L212" s="12" t="s">
        <v>728</v>
      </c>
    </row>
    <row r="213" spans="1:13" ht="21" customHeight="1">
      <c r="A213" s="12">
        <v>2053</v>
      </c>
      <c r="B213" s="99" t="s">
        <v>1279</v>
      </c>
      <c r="C213" s="100" t="s">
        <v>782</v>
      </c>
      <c r="D213" s="105" t="s">
        <v>822</v>
      </c>
      <c r="E213" s="105" t="s">
        <v>1280</v>
      </c>
      <c r="F213" s="103" t="s">
        <v>1281</v>
      </c>
      <c r="G213" s="98">
        <v>650</v>
      </c>
      <c r="H213" s="98">
        <v>3250</v>
      </c>
      <c r="I213" s="13" t="s">
        <v>1282</v>
      </c>
      <c r="J213" s="223" t="s">
        <v>726</v>
      </c>
      <c r="K213" s="227" t="s">
        <v>731</v>
      </c>
      <c r="L213" s="12" t="s">
        <v>728</v>
      </c>
    </row>
    <row r="214" spans="1:13" ht="15">
      <c r="A214" s="12">
        <v>2059</v>
      </c>
      <c r="B214" s="99" t="s">
        <v>1283</v>
      </c>
      <c r="C214" s="100" t="s">
        <v>782</v>
      </c>
      <c r="D214" s="101" t="s">
        <v>300</v>
      </c>
      <c r="E214" s="101" t="s">
        <v>1284</v>
      </c>
      <c r="F214" s="103" t="s">
        <v>1285</v>
      </c>
      <c r="G214" s="98">
        <v>650</v>
      </c>
      <c r="H214" s="98">
        <v>3250</v>
      </c>
      <c r="I214" s="13" t="s">
        <v>1286</v>
      </c>
      <c r="J214" s="223" t="s">
        <v>726</v>
      </c>
      <c r="K214" s="227" t="s">
        <v>731</v>
      </c>
      <c r="L214" s="12" t="s">
        <v>728</v>
      </c>
    </row>
    <row r="215" spans="1:13" ht="21" customHeight="1">
      <c r="A215" s="12">
        <v>2060</v>
      </c>
      <c r="B215" s="99" t="s">
        <v>1287</v>
      </c>
      <c r="C215" s="100" t="s">
        <v>782</v>
      </c>
      <c r="D215" s="101" t="s">
        <v>155</v>
      </c>
      <c r="E215" s="101" t="s">
        <v>357</v>
      </c>
      <c r="F215" s="103" t="s">
        <v>1288</v>
      </c>
      <c r="G215" s="98">
        <v>650</v>
      </c>
      <c r="H215" s="98">
        <v>3250</v>
      </c>
      <c r="I215" s="13" t="s">
        <v>1289</v>
      </c>
      <c r="J215" s="223" t="s">
        <v>726</v>
      </c>
      <c r="K215" s="227" t="s">
        <v>731</v>
      </c>
      <c r="L215" s="12" t="s">
        <v>728</v>
      </c>
    </row>
    <row r="216" spans="1:13" ht="15">
      <c r="A216" s="12">
        <v>2063</v>
      </c>
      <c r="B216" s="99" t="s">
        <v>1290</v>
      </c>
      <c r="C216" s="100" t="s">
        <v>782</v>
      </c>
      <c r="D216" s="101" t="s">
        <v>362</v>
      </c>
      <c r="E216" s="101" t="s">
        <v>1291</v>
      </c>
      <c r="F216" s="103" t="s">
        <v>1292</v>
      </c>
      <c r="G216" s="98">
        <v>650</v>
      </c>
      <c r="H216" s="98">
        <v>3250</v>
      </c>
      <c r="I216" s="13" t="s">
        <v>1293</v>
      </c>
      <c r="J216" s="223" t="s">
        <v>726</v>
      </c>
      <c r="K216" s="227" t="s">
        <v>731</v>
      </c>
      <c r="L216" s="12" t="s">
        <v>728</v>
      </c>
    </row>
    <row r="217" spans="1:13" ht="15">
      <c r="A217" s="12">
        <v>2064</v>
      </c>
      <c r="B217" s="99" t="s">
        <v>1294</v>
      </c>
      <c r="C217" s="100" t="s">
        <v>782</v>
      </c>
      <c r="D217" s="101" t="s">
        <v>797</v>
      </c>
      <c r="E217" s="101" t="s">
        <v>590</v>
      </c>
      <c r="F217" s="103" t="s">
        <v>589</v>
      </c>
      <c r="G217" s="98">
        <v>650</v>
      </c>
      <c r="H217" s="98">
        <v>3250</v>
      </c>
      <c r="I217" s="13" t="s">
        <v>1295</v>
      </c>
      <c r="J217" s="223" t="s">
        <v>726</v>
      </c>
      <c r="K217" s="227" t="s">
        <v>0</v>
      </c>
      <c r="L217" s="12" t="s">
        <v>731</v>
      </c>
    </row>
    <row r="218" spans="1:13" ht="21" customHeight="1">
      <c r="A218" s="12">
        <v>2092</v>
      </c>
      <c r="B218" s="99" t="s">
        <v>1296</v>
      </c>
      <c r="C218" s="100" t="s">
        <v>782</v>
      </c>
      <c r="D218" s="106" t="s">
        <v>53</v>
      </c>
      <c r="E218" s="106" t="s">
        <v>657</v>
      </c>
      <c r="F218" s="103" t="s">
        <v>656</v>
      </c>
      <c r="G218" s="98">
        <v>650</v>
      </c>
      <c r="H218" s="98">
        <v>3250</v>
      </c>
      <c r="I218" s="13" t="s">
        <v>1297</v>
      </c>
      <c r="J218" s="223" t="s">
        <v>726</v>
      </c>
      <c r="K218" s="227" t="s">
        <v>0</v>
      </c>
      <c r="L218" s="12" t="s">
        <v>731</v>
      </c>
    </row>
    <row r="219" spans="1:13" s="79" customFormat="1" ht="21" customHeight="1">
      <c r="A219" s="12">
        <v>2093</v>
      </c>
      <c r="B219" s="108" t="s">
        <v>1298</v>
      </c>
      <c r="C219" s="109" t="s">
        <v>782</v>
      </c>
      <c r="D219" s="110" t="s">
        <v>303</v>
      </c>
      <c r="E219" s="110" t="s">
        <v>1299</v>
      </c>
      <c r="F219" s="111" t="s">
        <v>301</v>
      </c>
      <c r="G219" s="17">
        <v>650</v>
      </c>
      <c r="H219" s="17">
        <v>3250</v>
      </c>
      <c r="I219" s="78" t="s">
        <v>1300</v>
      </c>
      <c r="J219" s="224" t="s">
        <v>726</v>
      </c>
      <c r="K219" s="227" t="s">
        <v>0</v>
      </c>
      <c r="L219" s="12" t="s">
        <v>731</v>
      </c>
      <c r="M219"/>
    </row>
    <row r="220" spans="1:13" ht="21" customHeight="1">
      <c r="A220" s="12">
        <v>2096</v>
      </c>
      <c r="B220" s="99" t="s">
        <v>1301</v>
      </c>
      <c r="C220" s="100" t="s">
        <v>782</v>
      </c>
      <c r="D220" s="107" t="s">
        <v>1302</v>
      </c>
      <c r="E220" s="107" t="s">
        <v>374</v>
      </c>
      <c r="F220" s="103" t="s">
        <v>654</v>
      </c>
      <c r="G220" s="98">
        <v>650</v>
      </c>
      <c r="H220" s="98">
        <v>3250</v>
      </c>
      <c r="I220" s="13" t="s">
        <v>1303</v>
      </c>
      <c r="J220" s="223" t="s">
        <v>726</v>
      </c>
      <c r="K220" s="227" t="s">
        <v>0</v>
      </c>
      <c r="L220" s="12" t="s">
        <v>731</v>
      </c>
    </row>
    <row r="221" spans="1:13" ht="21" customHeight="1">
      <c r="A221" s="12">
        <v>2097</v>
      </c>
      <c r="B221" s="99" t="s">
        <v>1304</v>
      </c>
      <c r="C221" s="100" t="s">
        <v>782</v>
      </c>
      <c r="D221" s="106" t="s">
        <v>122</v>
      </c>
      <c r="E221" s="106" t="s">
        <v>259</v>
      </c>
      <c r="F221" s="103" t="s">
        <v>652</v>
      </c>
      <c r="G221" s="98">
        <v>650</v>
      </c>
      <c r="H221" s="98">
        <v>3250</v>
      </c>
      <c r="I221" s="13" t="s">
        <v>1305</v>
      </c>
      <c r="J221" s="223" t="s">
        <v>726</v>
      </c>
      <c r="K221" s="227" t="s">
        <v>0</v>
      </c>
      <c r="L221" s="12" t="s">
        <v>731</v>
      </c>
    </row>
    <row r="222" spans="1:13" ht="21" customHeight="1">
      <c r="A222" s="12">
        <v>2099</v>
      </c>
      <c r="B222" s="99" t="s">
        <v>1306</v>
      </c>
      <c r="C222" s="100" t="s">
        <v>782</v>
      </c>
      <c r="D222" s="106" t="s">
        <v>102</v>
      </c>
      <c r="E222" s="106" t="s">
        <v>259</v>
      </c>
      <c r="F222" s="103" t="s">
        <v>660</v>
      </c>
      <c r="G222" s="98">
        <v>650</v>
      </c>
      <c r="H222" s="98">
        <v>3250</v>
      </c>
      <c r="I222" s="13" t="s">
        <v>1307</v>
      </c>
      <c r="J222" s="223" t="s">
        <v>726</v>
      </c>
      <c r="K222" s="227" t="s">
        <v>0</v>
      </c>
      <c r="L222" s="12" t="s">
        <v>731</v>
      </c>
    </row>
    <row r="223" spans="1:13" ht="21" customHeight="1">
      <c r="A223" s="12">
        <v>2100</v>
      </c>
      <c r="B223" s="99" t="s">
        <v>1308</v>
      </c>
      <c r="C223" s="100" t="s">
        <v>782</v>
      </c>
      <c r="D223" s="106" t="s">
        <v>310</v>
      </c>
      <c r="E223" s="106" t="s">
        <v>309</v>
      </c>
      <c r="F223" s="103" t="s">
        <v>308</v>
      </c>
      <c r="G223" s="98">
        <v>650</v>
      </c>
      <c r="H223" s="98">
        <v>3250</v>
      </c>
      <c r="I223" s="13" t="s">
        <v>1309</v>
      </c>
      <c r="J223" s="223" t="s">
        <v>726</v>
      </c>
      <c r="K223" s="227" t="s">
        <v>0</v>
      </c>
      <c r="L223" s="12" t="s">
        <v>731</v>
      </c>
    </row>
    <row r="224" spans="1:13" ht="21" customHeight="1">
      <c r="A224" s="12">
        <v>2101</v>
      </c>
      <c r="B224" s="99" t="s">
        <v>1310</v>
      </c>
      <c r="C224" s="100" t="s">
        <v>782</v>
      </c>
      <c r="D224" s="106" t="s">
        <v>53</v>
      </c>
      <c r="E224" s="106" t="s">
        <v>242</v>
      </c>
      <c r="F224" s="103" t="s">
        <v>653</v>
      </c>
      <c r="G224" s="98">
        <v>650</v>
      </c>
      <c r="H224" s="98">
        <v>3250</v>
      </c>
      <c r="I224" s="13" t="s">
        <v>1311</v>
      </c>
      <c r="J224" s="223" t="s">
        <v>726</v>
      </c>
      <c r="K224" s="227" t="s">
        <v>0</v>
      </c>
      <c r="L224" s="12" t="s">
        <v>731</v>
      </c>
    </row>
    <row r="225" spans="1:13" ht="21" customHeight="1">
      <c r="A225" s="12">
        <v>2105</v>
      </c>
      <c r="B225" s="99" t="s">
        <v>1312</v>
      </c>
      <c r="C225" s="100" t="s">
        <v>782</v>
      </c>
      <c r="D225" s="106" t="s">
        <v>42</v>
      </c>
      <c r="E225" s="106" t="s">
        <v>316</v>
      </c>
      <c r="F225" s="103" t="s">
        <v>315</v>
      </c>
      <c r="G225" s="98">
        <v>650</v>
      </c>
      <c r="H225" s="98">
        <v>3250</v>
      </c>
      <c r="I225" s="13" t="s">
        <v>1313</v>
      </c>
      <c r="J225" s="223" t="s">
        <v>726</v>
      </c>
      <c r="K225" s="227" t="s">
        <v>0</v>
      </c>
      <c r="L225" s="12" t="s">
        <v>731</v>
      </c>
    </row>
    <row r="226" spans="1:13" ht="21" customHeight="1">
      <c r="A226" s="12">
        <v>2132</v>
      </c>
      <c r="B226" s="99" t="s">
        <v>1314</v>
      </c>
      <c r="C226" s="100" t="s">
        <v>782</v>
      </c>
      <c r="D226" s="106" t="s">
        <v>877</v>
      </c>
      <c r="E226" s="106" t="s">
        <v>479</v>
      </c>
      <c r="F226" s="103" t="s">
        <v>478</v>
      </c>
      <c r="G226" s="98">
        <v>455</v>
      </c>
      <c r="H226" s="98">
        <v>2275</v>
      </c>
      <c r="I226" s="13" t="s">
        <v>1315</v>
      </c>
      <c r="J226" s="223" t="s">
        <v>726</v>
      </c>
      <c r="K226" s="227" t="s">
        <v>0</v>
      </c>
      <c r="L226" s="12" t="s">
        <v>731</v>
      </c>
    </row>
    <row r="227" spans="1:13" ht="21" customHeight="1">
      <c r="A227" s="12">
        <v>2136</v>
      </c>
      <c r="B227" s="99" t="s">
        <v>1316</v>
      </c>
      <c r="C227" s="100" t="s">
        <v>782</v>
      </c>
      <c r="D227" s="106" t="s">
        <v>303</v>
      </c>
      <c r="E227" s="106" t="s">
        <v>482</v>
      </c>
      <c r="F227" s="103" t="s">
        <v>481</v>
      </c>
      <c r="G227" s="98">
        <v>455</v>
      </c>
      <c r="H227" s="98">
        <v>2275</v>
      </c>
      <c r="I227" s="13" t="s">
        <v>1317</v>
      </c>
      <c r="J227" s="223" t="s">
        <v>726</v>
      </c>
      <c r="K227" s="227" t="s">
        <v>0</v>
      </c>
      <c r="L227" s="12" t="s">
        <v>731</v>
      </c>
    </row>
    <row r="228" spans="1:13" ht="21" customHeight="1">
      <c r="A228" s="12">
        <v>2203</v>
      </c>
      <c r="B228" s="99" t="s">
        <v>1318</v>
      </c>
      <c r="C228" s="100" t="s">
        <v>782</v>
      </c>
      <c r="D228" s="104" t="s">
        <v>130</v>
      </c>
      <c r="E228" s="104" t="s">
        <v>447</v>
      </c>
      <c r="F228" s="103" t="s">
        <v>641</v>
      </c>
      <c r="G228" s="98">
        <v>650</v>
      </c>
      <c r="H228" s="98">
        <v>3250</v>
      </c>
      <c r="I228" s="13" t="s">
        <v>1319</v>
      </c>
      <c r="J228" s="223" t="s">
        <v>726</v>
      </c>
      <c r="K228" s="227" t="s">
        <v>0</v>
      </c>
      <c r="L228" s="12" t="s">
        <v>731</v>
      </c>
    </row>
    <row r="229" spans="1:13" ht="21" customHeight="1">
      <c r="A229" s="12">
        <v>2204</v>
      </c>
      <c r="B229" s="99" t="s">
        <v>1320</v>
      </c>
      <c r="C229" s="100" t="s">
        <v>782</v>
      </c>
      <c r="D229" s="104" t="s">
        <v>827</v>
      </c>
      <c r="E229" s="104" t="s">
        <v>236</v>
      </c>
      <c r="F229" s="103" t="s">
        <v>646</v>
      </c>
      <c r="G229" s="98">
        <v>650</v>
      </c>
      <c r="H229" s="98">
        <v>3250</v>
      </c>
      <c r="I229" s="13" t="s">
        <v>1321</v>
      </c>
      <c r="J229" s="223" t="s">
        <v>726</v>
      </c>
      <c r="K229" s="227" t="s">
        <v>0</v>
      </c>
      <c r="L229" s="12" t="s">
        <v>731</v>
      </c>
    </row>
    <row r="230" spans="1:13" ht="21" customHeight="1">
      <c r="A230" s="12">
        <v>2205</v>
      </c>
      <c r="B230" s="99" t="s">
        <v>1322</v>
      </c>
      <c r="C230" s="100" t="s">
        <v>782</v>
      </c>
      <c r="D230" s="104" t="s">
        <v>228</v>
      </c>
      <c r="E230" s="104" t="s">
        <v>639</v>
      </c>
      <c r="F230" s="103" t="s">
        <v>638</v>
      </c>
      <c r="G230" s="98">
        <v>650</v>
      </c>
      <c r="H230" s="98">
        <v>3250</v>
      </c>
      <c r="I230" s="13" t="s">
        <v>1323</v>
      </c>
      <c r="J230" s="223" t="s">
        <v>726</v>
      </c>
      <c r="K230" s="227" t="s">
        <v>0</v>
      </c>
      <c r="L230" s="12" t="s">
        <v>731</v>
      </c>
    </row>
    <row r="231" spans="1:13" ht="21" customHeight="1">
      <c r="A231" s="12">
        <v>2208</v>
      </c>
      <c r="B231" s="99" t="s">
        <v>1324</v>
      </c>
      <c r="C231" s="100" t="s">
        <v>782</v>
      </c>
      <c r="D231" s="104" t="s">
        <v>60</v>
      </c>
      <c r="E231" s="104" t="s">
        <v>645</v>
      </c>
      <c r="F231" s="103" t="s">
        <v>644</v>
      </c>
      <c r="G231" s="98">
        <v>650</v>
      </c>
      <c r="H231" s="98">
        <v>3250</v>
      </c>
      <c r="I231" s="13" t="s">
        <v>1325</v>
      </c>
      <c r="J231" s="223" t="s">
        <v>726</v>
      </c>
      <c r="K231" s="227" t="s">
        <v>0</v>
      </c>
      <c r="L231" s="12" t="s">
        <v>731</v>
      </c>
    </row>
    <row r="232" spans="1:13" ht="21" customHeight="1">
      <c r="A232" s="12">
        <v>2209</v>
      </c>
      <c r="B232" s="99" t="s">
        <v>1326</v>
      </c>
      <c r="C232" s="100" t="s">
        <v>782</v>
      </c>
      <c r="D232" s="104" t="s">
        <v>53</v>
      </c>
      <c r="E232" s="104" t="s">
        <v>643</v>
      </c>
      <c r="F232" s="103" t="s">
        <v>642</v>
      </c>
      <c r="G232" s="98">
        <v>650</v>
      </c>
      <c r="H232" s="98">
        <v>3250</v>
      </c>
      <c r="I232" s="13" t="s">
        <v>1327</v>
      </c>
      <c r="J232" s="223" t="s">
        <v>726</v>
      </c>
      <c r="K232" s="227" t="s">
        <v>0</v>
      </c>
      <c r="L232" s="12" t="s">
        <v>731</v>
      </c>
    </row>
    <row r="233" spans="1:13" ht="21" customHeight="1">
      <c r="A233" s="12">
        <v>2211</v>
      </c>
      <c r="B233" s="99" t="s">
        <v>1328</v>
      </c>
      <c r="C233" s="100" t="s">
        <v>782</v>
      </c>
      <c r="D233" s="104" t="s">
        <v>108</v>
      </c>
      <c r="E233" s="104" t="s">
        <v>394</v>
      </c>
      <c r="F233" s="103" t="s">
        <v>640</v>
      </c>
      <c r="G233" s="98">
        <v>650</v>
      </c>
      <c r="H233" s="98">
        <v>3250</v>
      </c>
      <c r="I233" s="13" t="s">
        <v>1329</v>
      </c>
      <c r="J233" s="223" t="s">
        <v>726</v>
      </c>
      <c r="K233" s="227" t="s">
        <v>0</v>
      </c>
      <c r="L233" s="12" t="s">
        <v>731</v>
      </c>
    </row>
    <row r="234" spans="1:13" ht="21" customHeight="1">
      <c r="A234" s="12">
        <v>2212</v>
      </c>
      <c r="B234" s="99" t="s">
        <v>1330</v>
      </c>
      <c r="C234" s="100" t="s">
        <v>782</v>
      </c>
      <c r="D234" s="104" t="s">
        <v>188</v>
      </c>
      <c r="E234" s="104" t="s">
        <v>407</v>
      </c>
      <c r="F234" s="103" t="s">
        <v>637</v>
      </c>
      <c r="G234" s="98">
        <v>650</v>
      </c>
      <c r="H234" s="98">
        <v>3250</v>
      </c>
      <c r="I234" s="13" t="s">
        <v>1331</v>
      </c>
      <c r="J234" s="223" t="s">
        <v>726</v>
      </c>
      <c r="K234" s="227" t="s">
        <v>0</v>
      </c>
      <c r="L234" s="12" t="s">
        <v>731</v>
      </c>
    </row>
    <row r="235" spans="1:13" s="112" customFormat="1" ht="22.5" customHeight="1">
      <c r="A235" s="12">
        <v>2253</v>
      </c>
      <c r="B235" s="99" t="s">
        <v>1334</v>
      </c>
      <c r="C235" s="100" t="s">
        <v>1207</v>
      </c>
      <c r="D235" s="106" t="s">
        <v>377</v>
      </c>
      <c r="E235" s="106" t="s">
        <v>376</v>
      </c>
      <c r="F235" s="113" t="s">
        <v>375</v>
      </c>
      <c r="G235" s="113" t="s">
        <v>1332</v>
      </c>
      <c r="H235" s="98">
        <v>3250</v>
      </c>
      <c r="I235" s="13" t="s">
        <v>1335</v>
      </c>
      <c r="J235" s="225" t="s">
        <v>727</v>
      </c>
      <c r="K235" s="227" t="s">
        <v>0</v>
      </c>
      <c r="L235" s="12" t="s">
        <v>731</v>
      </c>
      <c r="M235"/>
    </row>
    <row r="236" spans="1:13" s="112" customFormat="1" ht="22.5" customHeight="1">
      <c r="A236" s="12">
        <v>2254</v>
      </c>
      <c r="B236" s="99" t="s">
        <v>1336</v>
      </c>
      <c r="C236" s="100" t="s">
        <v>1207</v>
      </c>
      <c r="D236" s="106" t="s">
        <v>155</v>
      </c>
      <c r="E236" s="106" t="s">
        <v>379</v>
      </c>
      <c r="F236" s="113" t="s">
        <v>378</v>
      </c>
      <c r="G236" s="113" t="s">
        <v>1332</v>
      </c>
      <c r="H236" s="98">
        <v>3250</v>
      </c>
      <c r="I236" s="13" t="s">
        <v>1337</v>
      </c>
      <c r="J236" s="225" t="s">
        <v>727</v>
      </c>
      <c r="K236" s="227" t="s">
        <v>0</v>
      </c>
      <c r="L236" s="12" t="s">
        <v>731</v>
      </c>
      <c r="M236"/>
    </row>
    <row r="237" spans="1:13" s="112" customFormat="1" ht="22.5" customHeight="1">
      <c r="A237" s="12">
        <v>2258</v>
      </c>
      <c r="B237" s="99" t="s">
        <v>1338</v>
      </c>
      <c r="C237" s="100" t="s">
        <v>1207</v>
      </c>
      <c r="D237" s="106" t="s">
        <v>319</v>
      </c>
      <c r="E237" s="106" t="s">
        <v>383</v>
      </c>
      <c r="F237" s="113" t="s">
        <v>382</v>
      </c>
      <c r="G237" s="113" t="s">
        <v>1332</v>
      </c>
      <c r="H237" s="98">
        <v>3250</v>
      </c>
      <c r="I237" s="13" t="s">
        <v>1339</v>
      </c>
      <c r="J237" s="225" t="s">
        <v>727</v>
      </c>
      <c r="K237" s="227" t="s">
        <v>0</v>
      </c>
      <c r="L237" s="12" t="s">
        <v>731</v>
      </c>
      <c r="M237"/>
    </row>
    <row r="238" spans="1:13" s="112" customFormat="1" ht="22.5" customHeight="1">
      <c r="A238" s="12">
        <v>2259</v>
      </c>
      <c r="B238" s="99" t="s">
        <v>1340</v>
      </c>
      <c r="C238" s="100" t="s">
        <v>1207</v>
      </c>
      <c r="D238" s="106" t="s">
        <v>821</v>
      </c>
      <c r="E238" s="106" t="s">
        <v>381</v>
      </c>
      <c r="F238" s="113" t="s">
        <v>380</v>
      </c>
      <c r="G238" s="113" t="s">
        <v>1332</v>
      </c>
      <c r="H238" s="98">
        <v>3250</v>
      </c>
      <c r="I238" s="13" t="s">
        <v>1341</v>
      </c>
      <c r="J238" s="225" t="s">
        <v>727</v>
      </c>
      <c r="K238" s="227" t="s">
        <v>0</v>
      </c>
      <c r="L238" s="12" t="s">
        <v>731</v>
      </c>
      <c r="M238"/>
    </row>
    <row r="239" spans="1:13" s="112" customFormat="1" ht="22.5" customHeight="1">
      <c r="A239" s="12">
        <v>2279</v>
      </c>
      <c r="B239" s="99" t="s">
        <v>1345</v>
      </c>
      <c r="C239" s="100" t="s">
        <v>1207</v>
      </c>
      <c r="D239" s="106" t="s">
        <v>82</v>
      </c>
      <c r="E239" s="106" t="s">
        <v>81</v>
      </c>
      <c r="F239" s="113" t="s">
        <v>80</v>
      </c>
      <c r="G239" s="113" t="s">
        <v>1332</v>
      </c>
      <c r="H239" s="113" t="s">
        <v>1344</v>
      </c>
      <c r="I239" s="13" t="s">
        <v>1346</v>
      </c>
      <c r="J239" s="225" t="s">
        <v>727</v>
      </c>
      <c r="K239" s="227" t="s">
        <v>0</v>
      </c>
      <c r="L239" s="12" t="s">
        <v>728</v>
      </c>
      <c r="M239"/>
    </row>
    <row r="240" spans="1:13" s="112" customFormat="1" ht="22.5" customHeight="1">
      <c r="A240" s="12">
        <v>2285</v>
      </c>
      <c r="B240" s="99" t="s">
        <v>1347</v>
      </c>
      <c r="C240" s="100" t="s">
        <v>1207</v>
      </c>
      <c r="D240" s="106" t="s">
        <v>24</v>
      </c>
      <c r="E240" s="106" t="s">
        <v>90</v>
      </c>
      <c r="F240" s="113" t="s">
        <v>89</v>
      </c>
      <c r="G240" s="113" t="s">
        <v>1332</v>
      </c>
      <c r="H240" s="113" t="s">
        <v>1344</v>
      </c>
      <c r="I240" s="13" t="s">
        <v>1348</v>
      </c>
      <c r="J240" s="225" t="s">
        <v>727</v>
      </c>
      <c r="K240" s="227" t="s">
        <v>0</v>
      </c>
      <c r="L240" s="12" t="s">
        <v>728</v>
      </c>
      <c r="M240"/>
    </row>
    <row r="241" spans="1:13" s="112" customFormat="1" ht="22.5" customHeight="1">
      <c r="A241" s="12">
        <v>2293</v>
      </c>
      <c r="B241" s="99" t="s">
        <v>1349</v>
      </c>
      <c r="C241" s="100" t="s">
        <v>1207</v>
      </c>
      <c r="D241" s="106" t="s">
        <v>16</v>
      </c>
      <c r="E241" s="106" t="s">
        <v>15</v>
      </c>
      <c r="F241" s="113" t="s">
        <v>14</v>
      </c>
      <c r="G241" s="113" t="s">
        <v>1332</v>
      </c>
      <c r="H241" s="113" t="s">
        <v>1344</v>
      </c>
      <c r="I241" s="13" t="s">
        <v>1350</v>
      </c>
      <c r="J241" s="225" t="s">
        <v>727</v>
      </c>
      <c r="K241" s="227" t="s">
        <v>0</v>
      </c>
      <c r="L241" s="12" t="s">
        <v>728</v>
      </c>
      <c r="M241"/>
    </row>
    <row r="242" spans="1:13" s="112" customFormat="1" ht="22.5" customHeight="1">
      <c r="A242" s="12">
        <v>2299</v>
      </c>
      <c r="B242" s="99" t="s">
        <v>1351</v>
      </c>
      <c r="C242" s="100" t="s">
        <v>1207</v>
      </c>
      <c r="D242" s="106" t="s">
        <v>108</v>
      </c>
      <c r="E242" s="106" t="s">
        <v>472</v>
      </c>
      <c r="F242" s="113" t="s">
        <v>1352</v>
      </c>
      <c r="G242" s="113" t="s">
        <v>1342</v>
      </c>
      <c r="H242" s="113" t="s">
        <v>1343</v>
      </c>
      <c r="I242" s="13" t="s">
        <v>1353</v>
      </c>
      <c r="J242" s="225" t="s">
        <v>727</v>
      </c>
      <c r="K242" s="227" t="s">
        <v>731</v>
      </c>
      <c r="L242" s="12" t="s">
        <v>728</v>
      </c>
      <c r="M242"/>
    </row>
    <row r="243" spans="1:13" s="112" customFormat="1" ht="22.5" customHeight="1">
      <c r="A243" s="12">
        <v>2417</v>
      </c>
      <c r="B243" s="99" t="s">
        <v>1354</v>
      </c>
      <c r="C243" s="100" t="s">
        <v>1207</v>
      </c>
      <c r="D243" s="106" t="s">
        <v>114</v>
      </c>
      <c r="E243" s="106" t="s">
        <v>574</v>
      </c>
      <c r="F243" s="113" t="s">
        <v>573</v>
      </c>
      <c r="G243" s="113" t="s">
        <v>1332</v>
      </c>
      <c r="H243" s="113" t="s">
        <v>1344</v>
      </c>
      <c r="I243" s="13" t="s">
        <v>1355</v>
      </c>
      <c r="J243" s="225" t="s">
        <v>727</v>
      </c>
      <c r="K243" s="227" t="s">
        <v>0</v>
      </c>
      <c r="L243" s="12" t="s">
        <v>731</v>
      </c>
      <c r="M243"/>
    </row>
    <row r="244" spans="1:13" s="112" customFormat="1" ht="22.5" customHeight="1">
      <c r="A244" s="12">
        <v>2438</v>
      </c>
      <c r="B244" s="99" t="s">
        <v>1356</v>
      </c>
      <c r="C244" s="100" t="s">
        <v>1207</v>
      </c>
      <c r="D244" s="106" t="s">
        <v>155</v>
      </c>
      <c r="E244" s="106" t="s">
        <v>494</v>
      </c>
      <c r="F244" s="113" t="s">
        <v>662</v>
      </c>
      <c r="G244" s="113" t="s">
        <v>1332</v>
      </c>
      <c r="H244" s="113" t="s">
        <v>1344</v>
      </c>
      <c r="I244" s="13" t="s">
        <v>1357</v>
      </c>
      <c r="J244" s="225" t="s">
        <v>727</v>
      </c>
      <c r="K244" s="227" t="s">
        <v>0</v>
      </c>
      <c r="L244" s="12" t="s">
        <v>731</v>
      </c>
      <c r="M244"/>
    </row>
    <row r="245" spans="1:13" s="112" customFormat="1" ht="22.5" customHeight="1">
      <c r="A245" s="12">
        <v>2443</v>
      </c>
      <c r="B245" s="99" t="s">
        <v>1358</v>
      </c>
      <c r="C245" s="100" t="s">
        <v>1207</v>
      </c>
      <c r="D245" s="106" t="s">
        <v>665</v>
      </c>
      <c r="E245" s="106" t="s">
        <v>664</v>
      </c>
      <c r="F245" s="113" t="s">
        <v>663</v>
      </c>
      <c r="G245" s="113" t="s">
        <v>1332</v>
      </c>
      <c r="H245" s="113" t="s">
        <v>1344</v>
      </c>
      <c r="I245" s="13" t="s">
        <v>1359</v>
      </c>
      <c r="J245" s="225" t="s">
        <v>727</v>
      </c>
      <c r="K245" s="227" t="s">
        <v>0</v>
      </c>
      <c r="L245" s="12" t="s">
        <v>731</v>
      </c>
      <c r="M245"/>
    </row>
    <row r="246" spans="1:13" s="112" customFormat="1" ht="22.5" customHeight="1">
      <c r="A246" s="12">
        <v>2457</v>
      </c>
      <c r="B246" s="99" t="s">
        <v>1360</v>
      </c>
      <c r="C246" s="100" t="s">
        <v>1207</v>
      </c>
      <c r="D246" s="106" t="s">
        <v>258</v>
      </c>
      <c r="E246" s="106" t="s">
        <v>576</v>
      </c>
      <c r="F246" s="113" t="s">
        <v>575</v>
      </c>
      <c r="G246" s="113" t="s">
        <v>1332</v>
      </c>
      <c r="H246" s="113" t="s">
        <v>1344</v>
      </c>
      <c r="I246" s="13" t="s">
        <v>1361</v>
      </c>
      <c r="J246" s="225" t="s">
        <v>727</v>
      </c>
      <c r="K246" s="227" t="s">
        <v>0</v>
      </c>
      <c r="L246" s="12" t="s">
        <v>731</v>
      </c>
      <c r="M246"/>
    </row>
    <row r="247" spans="1:13" s="112" customFormat="1" ht="22.5" customHeight="1">
      <c r="A247" s="12">
        <v>2458</v>
      </c>
      <c r="B247" s="99" t="s">
        <v>1362</v>
      </c>
      <c r="C247" s="100" t="s">
        <v>1207</v>
      </c>
      <c r="D247" s="106" t="s">
        <v>10</v>
      </c>
      <c r="E247" s="106" t="s">
        <v>623</v>
      </c>
      <c r="F247" s="113" t="s">
        <v>622</v>
      </c>
      <c r="G247" s="113" t="s">
        <v>1332</v>
      </c>
      <c r="H247" s="113" t="s">
        <v>1344</v>
      </c>
      <c r="I247" s="13" t="s">
        <v>1363</v>
      </c>
      <c r="J247" s="225" t="s">
        <v>727</v>
      </c>
      <c r="K247" s="227" t="s">
        <v>0</v>
      </c>
      <c r="L247" s="12" t="s">
        <v>731</v>
      </c>
      <c r="M247"/>
    </row>
    <row r="248" spans="1:13" s="112" customFormat="1" ht="22.5" customHeight="1">
      <c r="A248" s="12">
        <v>2459</v>
      </c>
      <c r="B248" s="99" t="s">
        <v>1364</v>
      </c>
      <c r="C248" s="100" t="s">
        <v>1207</v>
      </c>
      <c r="D248" s="106" t="s">
        <v>250</v>
      </c>
      <c r="E248" s="106" t="s">
        <v>625</v>
      </c>
      <c r="F248" s="113" t="s">
        <v>624</v>
      </c>
      <c r="G248" s="113" t="s">
        <v>1332</v>
      </c>
      <c r="H248" s="113" t="s">
        <v>1344</v>
      </c>
      <c r="I248" s="13" t="s">
        <v>1365</v>
      </c>
      <c r="J248" s="225" t="s">
        <v>727</v>
      </c>
      <c r="K248" s="227" t="s">
        <v>0</v>
      </c>
      <c r="L248" s="12" t="s">
        <v>731</v>
      </c>
      <c r="M248"/>
    </row>
    <row r="249" spans="1:13" s="112" customFormat="1" ht="22.5" customHeight="1">
      <c r="A249" s="12">
        <v>2462</v>
      </c>
      <c r="B249" s="99" t="s">
        <v>1366</v>
      </c>
      <c r="C249" s="100" t="s">
        <v>1207</v>
      </c>
      <c r="D249" s="106" t="s">
        <v>155</v>
      </c>
      <c r="E249" s="106" t="s">
        <v>257</v>
      </c>
      <c r="F249" s="113" t="s">
        <v>256</v>
      </c>
      <c r="G249" s="113" t="s">
        <v>1332</v>
      </c>
      <c r="H249" s="113" t="s">
        <v>1344</v>
      </c>
      <c r="I249" s="13" t="s">
        <v>1367</v>
      </c>
      <c r="J249" s="225" t="s">
        <v>727</v>
      </c>
      <c r="K249" s="227" t="s">
        <v>0</v>
      </c>
      <c r="L249" s="12" t="s">
        <v>731</v>
      </c>
      <c r="M249"/>
    </row>
    <row r="250" spans="1:13" s="112" customFormat="1" ht="22.5" customHeight="1">
      <c r="A250" s="12">
        <v>2466</v>
      </c>
      <c r="B250" s="99" t="s">
        <v>1368</v>
      </c>
      <c r="C250" s="100" t="s">
        <v>1207</v>
      </c>
      <c r="D250" s="106" t="s">
        <v>584</v>
      </c>
      <c r="E250" s="106" t="s">
        <v>38</v>
      </c>
      <c r="F250" s="113" t="s">
        <v>626</v>
      </c>
      <c r="G250" s="113" t="s">
        <v>1332</v>
      </c>
      <c r="H250" s="113" t="s">
        <v>1344</v>
      </c>
      <c r="I250" s="13" t="s">
        <v>1369</v>
      </c>
      <c r="J250" s="225" t="s">
        <v>727</v>
      </c>
      <c r="K250" s="227" t="s">
        <v>0</v>
      </c>
      <c r="L250" s="12" t="s">
        <v>731</v>
      </c>
      <c r="M250"/>
    </row>
    <row r="251" spans="1:13" s="112" customFormat="1" ht="22.5" customHeight="1">
      <c r="A251" s="12">
        <v>2469</v>
      </c>
      <c r="B251" s="99" t="s">
        <v>1370</v>
      </c>
      <c r="C251" s="100" t="s">
        <v>1207</v>
      </c>
      <c r="D251" s="106" t="s">
        <v>108</v>
      </c>
      <c r="E251" s="106" t="s">
        <v>399</v>
      </c>
      <c r="F251" s="113" t="s">
        <v>620</v>
      </c>
      <c r="G251" s="113" t="s">
        <v>1332</v>
      </c>
      <c r="H251" s="113" t="s">
        <v>1344</v>
      </c>
      <c r="I251" s="13" t="s">
        <v>1371</v>
      </c>
      <c r="J251" s="225" t="s">
        <v>727</v>
      </c>
      <c r="K251" s="227" t="s">
        <v>0</v>
      </c>
      <c r="L251" s="12" t="s">
        <v>731</v>
      </c>
      <c r="M251"/>
    </row>
    <row r="252" spans="1:13" s="112" customFormat="1" ht="22.5" customHeight="1">
      <c r="A252" s="12">
        <v>2472</v>
      </c>
      <c r="B252" s="99" t="s">
        <v>1372</v>
      </c>
      <c r="C252" s="100" t="s">
        <v>1207</v>
      </c>
      <c r="D252" s="106" t="s">
        <v>270</v>
      </c>
      <c r="E252" s="106" t="s">
        <v>412</v>
      </c>
      <c r="F252" s="113" t="s">
        <v>621</v>
      </c>
      <c r="G252" s="113" t="s">
        <v>1332</v>
      </c>
      <c r="H252" s="113" t="s">
        <v>1344</v>
      </c>
      <c r="I252" s="13" t="s">
        <v>1373</v>
      </c>
      <c r="J252" s="225" t="s">
        <v>727</v>
      </c>
      <c r="K252" s="227" t="s">
        <v>0</v>
      </c>
      <c r="L252" s="12" t="s">
        <v>731</v>
      </c>
      <c r="M252"/>
    </row>
    <row r="253" spans="1:13" s="112" customFormat="1" ht="22.5" customHeight="1">
      <c r="A253" s="12">
        <v>2511</v>
      </c>
      <c r="B253" s="99" t="s">
        <v>1374</v>
      </c>
      <c r="C253" s="100" t="s">
        <v>1207</v>
      </c>
      <c r="D253" s="106" t="s">
        <v>185</v>
      </c>
      <c r="E253" s="106" t="s">
        <v>418</v>
      </c>
      <c r="F253" s="113" t="s">
        <v>619</v>
      </c>
      <c r="G253" s="113" t="s">
        <v>1342</v>
      </c>
      <c r="H253" s="113" t="s">
        <v>1343</v>
      </c>
      <c r="I253" s="13" t="s">
        <v>1375</v>
      </c>
      <c r="J253" s="225" t="s">
        <v>727</v>
      </c>
      <c r="K253" s="227" t="s">
        <v>0</v>
      </c>
      <c r="L253" s="12" t="s">
        <v>731</v>
      </c>
      <c r="M253"/>
    </row>
    <row r="254" spans="1:13" s="112" customFormat="1" ht="22.5" customHeight="1">
      <c r="A254" s="12">
        <v>2516</v>
      </c>
      <c r="B254" s="99" t="s">
        <v>1376</v>
      </c>
      <c r="C254" s="100" t="s">
        <v>1207</v>
      </c>
      <c r="D254" s="106" t="s">
        <v>209</v>
      </c>
      <c r="E254" s="106" t="s">
        <v>208</v>
      </c>
      <c r="F254" s="113" t="s">
        <v>207</v>
      </c>
      <c r="G254" s="113" t="s">
        <v>1332</v>
      </c>
      <c r="H254" s="113" t="s">
        <v>1344</v>
      </c>
      <c r="I254" s="13" t="s">
        <v>1377</v>
      </c>
      <c r="J254" s="225" t="s">
        <v>727</v>
      </c>
      <c r="K254" s="227" t="s">
        <v>0</v>
      </c>
      <c r="L254" s="12" t="s">
        <v>728</v>
      </c>
      <c r="M254"/>
    </row>
    <row r="255" spans="1:13" s="112" customFormat="1" ht="22.5" customHeight="1">
      <c r="A255" s="12">
        <v>2517</v>
      </c>
      <c r="B255" s="99" t="s">
        <v>1378</v>
      </c>
      <c r="C255" s="100" t="s">
        <v>1207</v>
      </c>
      <c r="D255" s="106" t="s">
        <v>105</v>
      </c>
      <c r="E255" s="106" t="s">
        <v>447</v>
      </c>
      <c r="F255" s="113" t="s">
        <v>632</v>
      </c>
      <c r="G255" s="113" t="s">
        <v>1332</v>
      </c>
      <c r="H255" s="113" t="s">
        <v>1344</v>
      </c>
      <c r="I255" s="13" t="s">
        <v>1379</v>
      </c>
      <c r="J255" s="225" t="s">
        <v>727</v>
      </c>
      <c r="K255" s="227" t="s">
        <v>0</v>
      </c>
      <c r="L255" s="12" t="s">
        <v>731</v>
      </c>
      <c r="M255"/>
    </row>
    <row r="256" spans="1:13" s="112" customFormat="1" ht="22.5" customHeight="1">
      <c r="A256" s="12">
        <v>2519</v>
      </c>
      <c r="B256" s="99" t="s">
        <v>1380</v>
      </c>
      <c r="C256" s="100" t="s">
        <v>1207</v>
      </c>
      <c r="D256" s="106" t="s">
        <v>566</v>
      </c>
      <c r="E256" s="106" t="s">
        <v>388</v>
      </c>
      <c r="F256" s="113" t="s">
        <v>631</v>
      </c>
      <c r="G256" s="113" t="s">
        <v>1332</v>
      </c>
      <c r="H256" s="113" t="s">
        <v>1344</v>
      </c>
      <c r="I256" s="13" t="s">
        <v>1381</v>
      </c>
      <c r="J256" s="225" t="s">
        <v>727</v>
      </c>
      <c r="K256" s="227" t="s">
        <v>0</v>
      </c>
      <c r="L256" s="12" t="s">
        <v>731</v>
      </c>
      <c r="M256"/>
    </row>
    <row r="257" spans="1:13" s="112" customFormat="1" ht="22.5" customHeight="1">
      <c r="A257" s="12">
        <v>2520</v>
      </c>
      <c r="B257" s="99" t="s">
        <v>1382</v>
      </c>
      <c r="C257" s="100" t="s">
        <v>1207</v>
      </c>
      <c r="D257" s="106" t="s">
        <v>450</v>
      </c>
      <c r="E257" s="106" t="s">
        <v>449</v>
      </c>
      <c r="F257" s="113" t="s">
        <v>448</v>
      </c>
      <c r="G257" s="113" t="s">
        <v>1332</v>
      </c>
      <c r="H257" s="113" t="s">
        <v>1344</v>
      </c>
      <c r="I257" s="13" t="s">
        <v>1383</v>
      </c>
      <c r="J257" s="225" t="s">
        <v>727</v>
      </c>
      <c r="K257" s="227" t="s">
        <v>0</v>
      </c>
      <c r="L257" s="12" t="s">
        <v>731</v>
      </c>
      <c r="M257"/>
    </row>
    <row r="258" spans="1:13" s="112" customFormat="1" ht="22.5" customHeight="1">
      <c r="A258" s="12">
        <v>2522</v>
      </c>
      <c r="B258" s="99" t="s">
        <v>1384</v>
      </c>
      <c r="C258" s="100" t="s">
        <v>1207</v>
      </c>
      <c r="D258" s="106" t="s">
        <v>319</v>
      </c>
      <c r="E258" s="106" t="s">
        <v>343</v>
      </c>
      <c r="F258" s="113" t="s">
        <v>446</v>
      </c>
      <c r="G258" s="113" t="s">
        <v>1332</v>
      </c>
      <c r="H258" s="113" t="s">
        <v>1344</v>
      </c>
      <c r="I258" s="13" t="s">
        <v>1385</v>
      </c>
      <c r="J258" s="225" t="s">
        <v>727</v>
      </c>
      <c r="K258" s="227" t="s">
        <v>0</v>
      </c>
      <c r="L258" s="12" t="s">
        <v>731</v>
      </c>
      <c r="M258"/>
    </row>
    <row r="259" spans="1:13" s="112" customFormat="1" ht="22.5" customHeight="1">
      <c r="A259" s="12">
        <v>2523</v>
      </c>
      <c r="B259" s="99" t="s">
        <v>1386</v>
      </c>
      <c r="C259" s="100" t="s">
        <v>1207</v>
      </c>
      <c r="D259" s="106" t="s">
        <v>584</v>
      </c>
      <c r="E259" s="106" t="s">
        <v>274</v>
      </c>
      <c r="F259" s="113" t="s">
        <v>1387</v>
      </c>
      <c r="G259" s="113" t="s">
        <v>1332</v>
      </c>
      <c r="H259" s="113" t="s">
        <v>1344</v>
      </c>
      <c r="I259" s="13" t="s">
        <v>1388</v>
      </c>
      <c r="J259" s="225" t="s">
        <v>727</v>
      </c>
      <c r="K259" s="227" t="s">
        <v>731</v>
      </c>
      <c r="L259" s="12" t="s">
        <v>728</v>
      </c>
      <c r="M259"/>
    </row>
    <row r="260" spans="1:13" s="112" customFormat="1" ht="22.5" customHeight="1">
      <c r="A260" s="12">
        <v>2526</v>
      </c>
      <c r="B260" s="99" t="s">
        <v>1389</v>
      </c>
      <c r="C260" s="100" t="s">
        <v>1207</v>
      </c>
      <c r="D260" s="106" t="s">
        <v>267</v>
      </c>
      <c r="E260" s="106" t="s">
        <v>305</v>
      </c>
      <c r="F260" s="113" t="s">
        <v>304</v>
      </c>
      <c r="G260" s="113" t="s">
        <v>1332</v>
      </c>
      <c r="H260" s="113" t="s">
        <v>1344</v>
      </c>
      <c r="I260" s="13" t="s">
        <v>1390</v>
      </c>
      <c r="J260" s="225" t="s">
        <v>727</v>
      </c>
      <c r="K260" s="227" t="s">
        <v>0</v>
      </c>
      <c r="L260" s="12" t="s">
        <v>731</v>
      </c>
      <c r="M260"/>
    </row>
    <row r="261" spans="1:13" s="112" customFormat="1" ht="22.5" customHeight="1">
      <c r="A261" s="12">
        <v>2528</v>
      </c>
      <c r="B261" s="99" t="s">
        <v>1391</v>
      </c>
      <c r="C261" s="100" t="s">
        <v>1207</v>
      </c>
      <c r="D261" s="106" t="s">
        <v>188</v>
      </c>
      <c r="E261" s="106" t="s">
        <v>636</v>
      </c>
      <c r="F261" s="113" t="s">
        <v>635</v>
      </c>
      <c r="G261" s="113" t="s">
        <v>1332</v>
      </c>
      <c r="H261" s="113" t="s">
        <v>1344</v>
      </c>
      <c r="I261" s="13" t="s">
        <v>1392</v>
      </c>
      <c r="J261" s="225" t="s">
        <v>727</v>
      </c>
      <c r="K261" s="227" t="s">
        <v>0</v>
      </c>
      <c r="L261" s="12" t="s">
        <v>731</v>
      </c>
      <c r="M261"/>
    </row>
    <row r="262" spans="1:13" s="112" customFormat="1" ht="22.5" customHeight="1">
      <c r="A262" s="12">
        <v>2530</v>
      </c>
      <c r="B262" s="99" t="s">
        <v>1393</v>
      </c>
      <c r="C262" s="100" t="s">
        <v>1207</v>
      </c>
      <c r="D262" s="106" t="s">
        <v>173</v>
      </c>
      <c r="E262" s="106" t="s">
        <v>397</v>
      </c>
      <c r="F262" s="113" t="s">
        <v>717</v>
      </c>
      <c r="G262" s="113" t="s">
        <v>1332</v>
      </c>
      <c r="H262" s="113" t="s">
        <v>1344</v>
      </c>
      <c r="I262" s="13" t="s">
        <v>1394</v>
      </c>
      <c r="J262" s="225" t="s">
        <v>727</v>
      </c>
      <c r="K262" s="227" t="s">
        <v>0</v>
      </c>
      <c r="L262" s="12" t="s">
        <v>731</v>
      </c>
      <c r="M262"/>
    </row>
    <row r="263" spans="1:13" s="112" customFormat="1" ht="22.5" customHeight="1">
      <c r="A263" s="12">
        <v>2531</v>
      </c>
      <c r="B263" s="99" t="s">
        <v>1395</v>
      </c>
      <c r="C263" s="100" t="s">
        <v>1207</v>
      </c>
      <c r="D263" s="106" t="s">
        <v>250</v>
      </c>
      <c r="E263" s="106" t="s">
        <v>452</v>
      </c>
      <c r="F263" s="113" t="s">
        <v>451</v>
      </c>
      <c r="G263" s="113" t="s">
        <v>1332</v>
      </c>
      <c r="H263" s="113" t="s">
        <v>1344</v>
      </c>
      <c r="I263" s="13" t="s">
        <v>1396</v>
      </c>
      <c r="J263" s="225" t="s">
        <v>727</v>
      </c>
      <c r="K263" s="227" t="s">
        <v>0</v>
      </c>
      <c r="L263" s="12" t="s">
        <v>731</v>
      </c>
      <c r="M263"/>
    </row>
    <row r="264" spans="1:13" s="112" customFormat="1" ht="22.5" customHeight="1">
      <c r="A264" s="12">
        <v>2532</v>
      </c>
      <c r="B264" s="99" t="s">
        <v>1397</v>
      </c>
      <c r="C264" s="100" t="s">
        <v>1207</v>
      </c>
      <c r="D264" s="106" t="s">
        <v>634</v>
      </c>
      <c r="E264" s="106" t="s">
        <v>627</v>
      </c>
      <c r="F264" s="113" t="s">
        <v>633</v>
      </c>
      <c r="G264" s="113" t="s">
        <v>1342</v>
      </c>
      <c r="H264" s="113" t="s">
        <v>1343</v>
      </c>
      <c r="I264" s="13" t="s">
        <v>1398</v>
      </c>
      <c r="J264" s="225" t="s">
        <v>727</v>
      </c>
      <c r="K264" s="227" t="s">
        <v>0</v>
      </c>
      <c r="L264" s="12" t="s">
        <v>731</v>
      </c>
      <c r="M264"/>
    </row>
    <row r="265" spans="1:13" s="112" customFormat="1" ht="22.5" customHeight="1">
      <c r="A265" s="12">
        <v>2557</v>
      </c>
      <c r="B265" s="99" t="s">
        <v>1399</v>
      </c>
      <c r="C265" s="100" t="s">
        <v>1207</v>
      </c>
      <c r="D265" s="106" t="s">
        <v>630</v>
      </c>
      <c r="E265" s="106" t="s">
        <v>629</v>
      </c>
      <c r="F265" s="113" t="s">
        <v>628</v>
      </c>
      <c r="G265" s="113" t="s">
        <v>1332</v>
      </c>
      <c r="H265" s="113" t="s">
        <v>1344</v>
      </c>
      <c r="I265" s="13" t="s">
        <v>1400</v>
      </c>
      <c r="J265" s="225" t="s">
        <v>727</v>
      </c>
      <c r="K265" s="227" t="s">
        <v>0</v>
      </c>
      <c r="L265" s="12" t="s">
        <v>731</v>
      </c>
      <c r="M265"/>
    </row>
    <row r="266" spans="1:13" s="112" customFormat="1" ht="22.5" customHeight="1">
      <c r="A266" s="12">
        <v>2560</v>
      </c>
      <c r="B266" s="99" t="s">
        <v>1401</v>
      </c>
      <c r="C266" s="100" t="s">
        <v>1207</v>
      </c>
      <c r="D266" s="106" t="s">
        <v>50</v>
      </c>
      <c r="E266" s="106" t="s">
        <v>294</v>
      </c>
      <c r="F266" s="113" t="s">
        <v>293</v>
      </c>
      <c r="G266" s="113" t="s">
        <v>1332</v>
      </c>
      <c r="H266" s="113" t="s">
        <v>1344</v>
      </c>
      <c r="I266" s="13" t="s">
        <v>1402</v>
      </c>
      <c r="J266" s="225" t="s">
        <v>727</v>
      </c>
      <c r="K266" s="227" t="s">
        <v>0</v>
      </c>
      <c r="L266" s="12" t="s">
        <v>731</v>
      </c>
      <c r="M266"/>
    </row>
    <row r="267" spans="1:13" s="112" customFormat="1" ht="22.5" customHeight="1">
      <c r="A267" s="12">
        <v>2562</v>
      </c>
      <c r="B267" s="99" t="s">
        <v>1403</v>
      </c>
      <c r="C267" s="100" t="s">
        <v>1207</v>
      </c>
      <c r="D267" s="106" t="s">
        <v>668</v>
      </c>
      <c r="E267" s="106" t="s">
        <v>87</v>
      </c>
      <c r="F267" s="113" t="s">
        <v>667</v>
      </c>
      <c r="G267" s="113" t="s">
        <v>1332</v>
      </c>
      <c r="H267" s="113" t="s">
        <v>1344</v>
      </c>
      <c r="I267" s="13" t="s">
        <v>1404</v>
      </c>
      <c r="J267" s="225" t="s">
        <v>727</v>
      </c>
      <c r="K267" s="227" t="s">
        <v>0</v>
      </c>
      <c r="L267" s="12" t="s">
        <v>731</v>
      </c>
      <c r="M267"/>
    </row>
    <row r="268" spans="1:13" s="112" customFormat="1" ht="22.5" customHeight="1">
      <c r="A268" s="12">
        <v>2658</v>
      </c>
      <c r="B268" s="99" t="s">
        <v>1407</v>
      </c>
      <c r="C268" s="100" t="s">
        <v>1207</v>
      </c>
      <c r="D268" s="106" t="s">
        <v>267</v>
      </c>
      <c r="E268" s="106" t="s">
        <v>580</v>
      </c>
      <c r="F268" s="113" t="s">
        <v>581</v>
      </c>
      <c r="G268" s="113" t="s">
        <v>1406</v>
      </c>
      <c r="H268" s="18" t="s">
        <v>1405</v>
      </c>
      <c r="I268" s="13" t="s">
        <v>1408</v>
      </c>
      <c r="J268" s="225" t="s">
        <v>727</v>
      </c>
      <c r="K268" s="227" t="s">
        <v>0</v>
      </c>
      <c r="L268" s="12" t="s">
        <v>731</v>
      </c>
      <c r="M268"/>
    </row>
    <row r="269" spans="1:13" ht="21" customHeight="1">
      <c r="A269" s="12">
        <v>2663</v>
      </c>
      <c r="B269" s="99" t="s">
        <v>1410</v>
      </c>
      <c r="C269" s="100" t="s">
        <v>1207</v>
      </c>
      <c r="D269" s="106" t="s">
        <v>250</v>
      </c>
      <c r="E269" s="106" t="s">
        <v>313</v>
      </c>
      <c r="F269" s="113" t="s">
        <v>312</v>
      </c>
      <c r="G269" s="113" t="s">
        <v>1409</v>
      </c>
      <c r="H269" s="18" t="s">
        <v>1333</v>
      </c>
      <c r="I269" s="13" t="s">
        <v>1411</v>
      </c>
      <c r="J269" s="226" t="s">
        <v>727</v>
      </c>
      <c r="K269" s="227" t="s">
        <v>0</v>
      </c>
      <c r="L269" s="12" t="s">
        <v>731</v>
      </c>
    </row>
    <row r="270" spans="1:13" ht="21" customHeight="1">
      <c r="A270" s="12">
        <v>2668</v>
      </c>
      <c r="B270" s="99" t="s">
        <v>1412</v>
      </c>
      <c r="C270" s="15" t="s">
        <v>900</v>
      </c>
      <c r="D270" s="106" t="s">
        <v>251</v>
      </c>
      <c r="E270" s="106" t="s">
        <v>445</v>
      </c>
      <c r="F270" s="114" t="s">
        <v>444</v>
      </c>
      <c r="G270" s="115">
        <v>650</v>
      </c>
      <c r="H270" s="18">
        <v>1824.09</v>
      </c>
      <c r="I270" s="13" t="s">
        <v>1413</v>
      </c>
      <c r="J270" s="226" t="s">
        <v>727</v>
      </c>
      <c r="K270" s="227" t="s">
        <v>0</v>
      </c>
      <c r="L270" s="12" t="s">
        <v>731</v>
      </c>
    </row>
  </sheetData>
  <autoFilter ref="A1:O270">
    <filterColumn colId="3" showButton="0"/>
  </autoFilter>
  <mergeCells count="2">
    <mergeCell ref="K1:L1"/>
    <mergeCell ref="D1:E1"/>
  </mergeCells>
  <conditionalFormatting sqref="F145">
    <cfRule type="duplicateValues" dxfId="70" priority="262"/>
  </conditionalFormatting>
  <conditionalFormatting sqref="F145">
    <cfRule type="duplicateValues" dxfId="69" priority="258"/>
    <cfRule type="duplicateValues" dxfId="68" priority="259"/>
    <cfRule type="duplicateValues" dxfId="67" priority="260"/>
    <cfRule type="duplicateValues" dxfId="66" priority="261"/>
  </conditionalFormatting>
  <conditionalFormatting sqref="F145">
    <cfRule type="duplicateValues" dxfId="65" priority="256"/>
    <cfRule type="duplicateValues" dxfId="64" priority="257"/>
  </conditionalFormatting>
  <conditionalFormatting sqref="F182">
    <cfRule type="duplicateValues" dxfId="63" priority="186"/>
  </conditionalFormatting>
  <conditionalFormatting sqref="F182">
    <cfRule type="duplicateValues" dxfId="62" priority="180"/>
    <cfRule type="duplicateValues" dxfId="61" priority="181"/>
    <cfRule type="duplicateValues" dxfId="60" priority="182"/>
    <cfRule type="duplicateValues" dxfId="59" priority="183"/>
  </conditionalFormatting>
  <conditionalFormatting sqref="F182">
    <cfRule type="duplicateValues" dxfId="58" priority="178"/>
    <cfRule type="duplicateValues" dxfId="57" priority="179"/>
  </conditionalFormatting>
  <conditionalFormatting sqref="F182">
    <cfRule type="duplicateValues" dxfId="56" priority="173"/>
    <cfRule type="duplicateValues" dxfId="55" priority="174"/>
    <cfRule type="duplicateValues" dxfId="54" priority="175"/>
  </conditionalFormatting>
  <conditionalFormatting sqref="F209">
    <cfRule type="duplicateValues" dxfId="53" priority="158"/>
    <cfRule type="duplicateValues" dxfId="52" priority="159"/>
  </conditionalFormatting>
  <conditionalFormatting sqref="F270">
    <cfRule type="duplicateValues" dxfId="51" priority="69"/>
  </conditionalFormatting>
  <conditionalFormatting sqref="F270">
    <cfRule type="duplicateValues" dxfId="50" priority="65"/>
    <cfRule type="duplicateValues" dxfId="49" priority="66"/>
    <cfRule type="duplicateValues" dxfId="48" priority="67"/>
    <cfRule type="duplicateValues" dxfId="47" priority="68"/>
  </conditionalFormatting>
  <conditionalFormatting sqref="F270">
    <cfRule type="duplicateValues" dxfId="46" priority="63"/>
    <cfRule type="duplicateValues" dxfId="45" priority="64"/>
  </conditionalFormatting>
  <conditionalFormatting sqref="F270">
    <cfRule type="duplicateValues" dxfId="44" priority="60"/>
    <cfRule type="duplicateValues" dxfId="43" priority="61"/>
    <cfRule type="duplicateValues" dxfId="42" priority="62"/>
  </conditionalFormatting>
  <conditionalFormatting sqref="F208:F234">
    <cfRule type="duplicateValues" dxfId="41" priority="414"/>
    <cfRule type="duplicateValues" dxfId="40" priority="415"/>
  </conditionalFormatting>
  <conditionalFormatting sqref="F183:F207 F75:F109">
    <cfRule type="duplicateValues" dxfId="39" priority="838"/>
  </conditionalFormatting>
  <conditionalFormatting sqref="F183:F207 F75:F109">
    <cfRule type="duplicateValues" dxfId="38" priority="840"/>
    <cfRule type="duplicateValues" dxfId="37" priority="841"/>
    <cfRule type="duplicateValues" dxfId="36" priority="842"/>
    <cfRule type="duplicateValues" dxfId="35" priority="843"/>
  </conditionalFormatting>
  <conditionalFormatting sqref="F183:F207 F75:F109">
    <cfRule type="duplicateValues" dxfId="34" priority="848"/>
    <cfRule type="duplicateValues" dxfId="33" priority="849"/>
  </conditionalFormatting>
  <conditionalFormatting sqref="F183:F207 F75:F109">
    <cfRule type="duplicateValues" dxfId="32" priority="852"/>
    <cfRule type="duplicateValues" dxfId="31" priority="853"/>
    <cfRule type="duplicateValues" dxfId="30" priority="854"/>
  </conditionalFormatting>
  <conditionalFormatting sqref="F178:F181">
    <cfRule type="duplicateValues" dxfId="29" priority="1016"/>
  </conditionalFormatting>
  <conditionalFormatting sqref="F176:F181">
    <cfRule type="duplicateValues" dxfId="28" priority="1079"/>
  </conditionalFormatting>
  <conditionalFormatting sqref="F176:F181">
    <cfRule type="duplicateValues" dxfId="27" priority="1080"/>
    <cfRule type="duplicateValues" dxfId="26" priority="1081"/>
    <cfRule type="duplicateValues" dxfId="25" priority="1082"/>
    <cfRule type="duplicateValues" dxfId="24" priority="1083"/>
  </conditionalFormatting>
  <conditionalFormatting sqref="F176:F181">
    <cfRule type="duplicateValues" dxfId="23" priority="1084"/>
    <cfRule type="duplicateValues" dxfId="22" priority="1085"/>
  </conditionalFormatting>
  <conditionalFormatting sqref="F176:F181">
    <cfRule type="duplicateValues" dxfId="21" priority="1086"/>
    <cfRule type="duplicateValues" dxfId="20" priority="1087"/>
    <cfRule type="duplicateValues" dxfId="19" priority="1088"/>
  </conditionalFormatting>
  <conditionalFormatting sqref="F146:F151 F144">
    <cfRule type="duplicateValues" dxfId="18" priority="1206"/>
  </conditionalFormatting>
  <conditionalFormatting sqref="F146:F151">
    <cfRule type="duplicateValues" dxfId="17" priority="1209"/>
  </conditionalFormatting>
  <conditionalFormatting sqref="F146:F151 F144">
    <cfRule type="duplicateValues" dxfId="16" priority="1211"/>
    <cfRule type="duplicateValues" dxfId="15" priority="1212"/>
    <cfRule type="duplicateValues" dxfId="14" priority="1213"/>
    <cfRule type="duplicateValues" dxfId="13" priority="1214"/>
  </conditionalFormatting>
  <conditionalFormatting sqref="F146:F151 F144">
    <cfRule type="duplicateValues" dxfId="12" priority="1223"/>
    <cfRule type="duplicateValues" dxfId="11" priority="1224"/>
  </conditionalFormatting>
  <conditionalFormatting sqref="F144:F151">
    <cfRule type="duplicateValues" dxfId="10" priority="1246"/>
  </conditionalFormatting>
  <conditionalFormatting sqref="F144:F151">
    <cfRule type="duplicateValues" dxfId="9" priority="1254"/>
    <cfRule type="duplicateValues" dxfId="8" priority="1255"/>
  </conditionalFormatting>
  <conditionalFormatting sqref="F144:F151">
    <cfRule type="duplicateValues" dxfId="7" priority="1256"/>
    <cfRule type="duplicateValues" dxfId="6" priority="1257"/>
    <cfRule type="duplicateValues" dxfId="5" priority="1258"/>
  </conditionalFormatting>
  <conditionalFormatting sqref="F75:F109">
    <cfRule type="duplicateValues" dxfId="4" priority="2086"/>
  </conditionalFormatting>
  <conditionalFormatting sqref="F75:F109">
    <cfRule type="duplicateValues" dxfId="3" priority="2087"/>
    <cfRule type="duplicateValues" dxfId="2" priority="2088"/>
  </conditionalFormatting>
  <conditionalFormatting sqref="F26">
    <cfRule type="duplicateValues" dxfId="1" priority="2089"/>
    <cfRule type="duplicateValues" dxfId="0" priority="2090"/>
  </conditionalFormatting>
  <dataValidations count="1">
    <dataValidation type="textLength" operator="equal" allowBlank="1" showInputMessage="1" showErrorMessage="1" error="ყურადღება!!! ტექსტი უნდა შეიცავდეს 12 სიმბოლოს :)" sqref="WCU208 VSY208 VJC208 UZG208 UPK208 UFO208 TVS208 TLW208 TCA208 SSE208 SII208 RYM208 ROQ208 REU208 QUY208 QLC208 QBG208 PRK208 PHO208 OXS208 ONW208 OEA208 NUE208 NKI208 NAM208 MQQ208 MGU208 LWY208 LNC208 LDG208 KTK208 KJO208 JZS208 JPW208 JGA208 IWE208 IMI208 ICM208 HSQ208 HIU208 GYY208 GPC208 GFG208 FVK208 FLO208 FBS208 ERW208 EIA208 DYE208 DOI208 DEM208 CUQ208 CKU208 CAY208 BRC208 BHG208 AXK208 ANO208 ADS208 TW208 KA208 AE208 WMQ208 F183:F209 F176:F181 F144:F151 F75:F109 F26">
      <formula1>12</formula1>
    </dataValidation>
  </dataValidations>
  <pageMargins left="0.7" right="0.7" top="0.75" bottom="0.75" header="0.3" footer="0.3"/>
  <pageSetup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7"/>
  <sheetViews>
    <sheetView tabSelected="1" workbookViewId="0">
      <selection activeCell="F111" sqref="F111"/>
    </sheetView>
  </sheetViews>
  <sheetFormatPr defaultRowHeight="12"/>
  <cols>
    <col min="1" max="1" width="5.28515625" style="7" customWidth="1"/>
    <col min="2" max="2" width="14.42578125" style="7" customWidth="1"/>
    <col min="3" max="3" width="16.140625" style="1" customWidth="1"/>
    <col min="4" max="4" width="16.42578125" style="1" bestFit="1" customWidth="1"/>
    <col min="5" max="6" width="17.28515625" style="1" customWidth="1"/>
    <col min="7" max="7" width="12.5703125" style="1" customWidth="1"/>
    <col min="8" max="16384" width="9.140625" style="1"/>
  </cols>
  <sheetData>
    <row r="1" spans="1:7" ht="15.75" customHeight="1">
      <c r="A1" s="238" t="s">
        <v>0</v>
      </c>
      <c r="B1" s="238"/>
      <c r="C1" s="238"/>
      <c r="D1" s="238"/>
      <c r="E1" s="238" t="s">
        <v>1580</v>
      </c>
      <c r="F1" s="238"/>
      <c r="G1" s="238"/>
    </row>
    <row r="2" spans="1:7" s="4" customFormat="1" ht="22.5" customHeight="1">
      <c r="A2" s="2" t="s">
        <v>1</v>
      </c>
      <c r="B2" s="2" t="s">
        <v>2</v>
      </c>
      <c r="C2" s="3" t="s">
        <v>3</v>
      </c>
      <c r="D2" s="229" t="s">
        <v>4</v>
      </c>
      <c r="E2" s="218" t="s">
        <v>5</v>
      </c>
      <c r="F2" s="128" t="s">
        <v>6</v>
      </c>
      <c r="G2" s="128" t="s">
        <v>7</v>
      </c>
    </row>
    <row r="3" spans="1:7">
      <c r="A3" s="5">
        <v>111</v>
      </c>
      <c r="B3" s="5" t="s">
        <v>8</v>
      </c>
      <c r="C3" s="6" t="s">
        <v>9</v>
      </c>
      <c r="D3" s="230" t="s">
        <v>10</v>
      </c>
      <c r="E3" s="231" t="s">
        <v>5</v>
      </c>
      <c r="F3" s="6" t="s">
        <v>6</v>
      </c>
      <c r="G3" s="6"/>
    </row>
    <row r="4" spans="1:7">
      <c r="A4" s="5">
        <v>120</v>
      </c>
      <c r="B4" s="5" t="s">
        <v>11</v>
      </c>
      <c r="C4" s="6" t="s">
        <v>12</v>
      </c>
      <c r="D4" s="230" t="s">
        <v>13</v>
      </c>
      <c r="E4" s="231" t="s">
        <v>5</v>
      </c>
      <c r="F4" s="6" t="s">
        <v>6</v>
      </c>
      <c r="G4" s="6"/>
    </row>
    <row r="5" spans="1:7">
      <c r="A5" s="5">
        <v>122</v>
      </c>
      <c r="B5" s="5" t="s">
        <v>14</v>
      </c>
      <c r="C5" s="6" t="s">
        <v>15</v>
      </c>
      <c r="D5" s="230" t="s">
        <v>16</v>
      </c>
      <c r="E5" s="231" t="s">
        <v>5</v>
      </c>
      <c r="F5" s="6" t="s">
        <v>6</v>
      </c>
      <c r="G5" s="6"/>
    </row>
    <row r="6" spans="1:7">
      <c r="A6" s="5">
        <v>130</v>
      </c>
      <c r="B6" s="5" t="s">
        <v>17</v>
      </c>
      <c r="C6" s="6" t="s">
        <v>18</v>
      </c>
      <c r="D6" s="230" t="s">
        <v>19</v>
      </c>
      <c r="E6" s="231"/>
      <c r="F6" s="6" t="s">
        <v>6</v>
      </c>
      <c r="G6" s="6"/>
    </row>
    <row r="7" spans="1:7">
      <c r="A7" s="5">
        <v>135</v>
      </c>
      <c r="B7" s="5" t="s">
        <v>20</v>
      </c>
      <c r="C7" s="6" t="s">
        <v>21</v>
      </c>
      <c r="D7" s="230" t="s">
        <v>10</v>
      </c>
      <c r="E7" s="231" t="s">
        <v>5</v>
      </c>
      <c r="F7" s="6" t="s">
        <v>6</v>
      </c>
      <c r="G7" s="6"/>
    </row>
    <row r="8" spans="1:7">
      <c r="A8" s="5">
        <v>157</v>
      </c>
      <c r="B8" s="5" t="s">
        <v>22</v>
      </c>
      <c r="C8" s="6" t="s">
        <v>23</v>
      </c>
      <c r="D8" s="230" t="s">
        <v>24</v>
      </c>
      <c r="E8" s="231" t="s">
        <v>5</v>
      </c>
      <c r="F8" s="6" t="s">
        <v>6</v>
      </c>
      <c r="G8" s="6"/>
    </row>
    <row r="9" spans="1:7">
      <c r="A9" s="5">
        <v>164</v>
      </c>
      <c r="B9" s="5" t="s">
        <v>25</v>
      </c>
      <c r="C9" s="6" t="s">
        <v>26</v>
      </c>
      <c r="D9" s="230" t="s">
        <v>27</v>
      </c>
      <c r="E9" s="231"/>
      <c r="F9" s="6" t="s">
        <v>6</v>
      </c>
      <c r="G9" s="6"/>
    </row>
    <row r="10" spans="1:7">
      <c r="A10" s="5">
        <v>168</v>
      </c>
      <c r="B10" s="5" t="s">
        <v>28</v>
      </c>
      <c r="C10" s="6" t="s">
        <v>29</v>
      </c>
      <c r="D10" s="230" t="s">
        <v>30</v>
      </c>
      <c r="E10" s="231"/>
      <c r="F10" s="6" t="s">
        <v>6</v>
      </c>
      <c r="G10" s="6"/>
    </row>
    <row r="11" spans="1:7">
      <c r="A11" s="5">
        <v>175</v>
      </c>
      <c r="B11" s="5" t="s">
        <v>31</v>
      </c>
      <c r="C11" s="6" t="s">
        <v>32</v>
      </c>
      <c r="D11" s="230" t="s">
        <v>33</v>
      </c>
      <c r="E11" s="231"/>
      <c r="F11" s="6" t="s">
        <v>6</v>
      </c>
      <c r="G11" s="6"/>
    </row>
    <row r="12" spans="1:7">
      <c r="A12" s="5">
        <v>176</v>
      </c>
      <c r="B12" s="5" t="s">
        <v>34</v>
      </c>
      <c r="C12" s="6" t="s">
        <v>35</v>
      </c>
      <c r="D12" s="230" t="s">
        <v>36</v>
      </c>
      <c r="E12" s="231"/>
      <c r="F12" s="6" t="s">
        <v>6</v>
      </c>
      <c r="G12" s="6"/>
    </row>
    <row r="13" spans="1:7">
      <c r="A13" s="5">
        <v>256</v>
      </c>
      <c r="B13" s="5" t="s">
        <v>37</v>
      </c>
      <c r="C13" s="6" t="s">
        <v>38</v>
      </c>
      <c r="D13" s="230" t="s">
        <v>39</v>
      </c>
      <c r="E13" s="231" t="s">
        <v>5</v>
      </c>
      <c r="F13" s="6" t="s">
        <v>6</v>
      </c>
      <c r="G13" s="6"/>
    </row>
    <row r="14" spans="1:7">
      <c r="A14" s="5">
        <v>261</v>
      </c>
      <c r="B14" s="5" t="s">
        <v>40</v>
      </c>
      <c r="C14" s="6" t="s">
        <v>41</v>
      </c>
      <c r="D14" s="230" t="s">
        <v>42</v>
      </c>
      <c r="E14" s="231" t="s">
        <v>5</v>
      </c>
      <c r="F14" s="6" t="s">
        <v>6</v>
      </c>
      <c r="G14" s="6"/>
    </row>
    <row r="15" spans="1:7">
      <c r="A15" s="5">
        <v>268</v>
      </c>
      <c r="B15" s="5" t="s">
        <v>43</v>
      </c>
      <c r="C15" s="6" t="s">
        <v>44</v>
      </c>
      <c r="D15" s="230" t="s">
        <v>45</v>
      </c>
      <c r="E15" s="231" t="s">
        <v>5</v>
      </c>
      <c r="F15" s="6" t="s">
        <v>6</v>
      </c>
      <c r="G15" s="6"/>
    </row>
    <row r="16" spans="1:7">
      <c r="A16" s="5">
        <v>276</v>
      </c>
      <c r="B16" s="5" t="s">
        <v>46</v>
      </c>
      <c r="C16" s="6" t="s">
        <v>47</v>
      </c>
      <c r="D16" s="230" t="s">
        <v>48</v>
      </c>
      <c r="E16" s="231" t="s">
        <v>5</v>
      </c>
      <c r="F16" s="6" t="s">
        <v>6</v>
      </c>
      <c r="G16" s="6"/>
    </row>
    <row r="17" spans="1:7">
      <c r="A17" s="5">
        <v>278</v>
      </c>
      <c r="B17" s="5" t="s">
        <v>49</v>
      </c>
      <c r="C17" s="6" t="s">
        <v>38</v>
      </c>
      <c r="D17" s="230" t="s">
        <v>50</v>
      </c>
      <c r="E17" s="231" t="s">
        <v>5</v>
      </c>
      <c r="F17" s="6" t="s">
        <v>6</v>
      </c>
      <c r="G17" s="6"/>
    </row>
    <row r="18" spans="1:7">
      <c r="A18" s="5">
        <v>25</v>
      </c>
      <c r="B18" s="5" t="s">
        <v>51</v>
      </c>
      <c r="C18" s="6" t="s">
        <v>52</v>
      </c>
      <c r="D18" s="230" t="s">
        <v>53</v>
      </c>
      <c r="E18" s="231" t="s">
        <v>5</v>
      </c>
      <c r="F18" s="6" t="s">
        <v>6</v>
      </c>
      <c r="G18" s="6"/>
    </row>
    <row r="19" spans="1:7">
      <c r="A19" s="5">
        <v>292</v>
      </c>
      <c r="B19" s="5" t="s">
        <v>54</v>
      </c>
      <c r="C19" s="6" t="s">
        <v>55</v>
      </c>
      <c r="D19" s="230" t="s">
        <v>27</v>
      </c>
      <c r="E19" s="231"/>
      <c r="F19" s="6" t="s">
        <v>6</v>
      </c>
      <c r="G19" s="6"/>
    </row>
    <row r="20" spans="1:7">
      <c r="A20" s="5">
        <v>296</v>
      </c>
      <c r="B20" s="5" t="s">
        <v>56</v>
      </c>
      <c r="C20" s="6" t="s">
        <v>57</v>
      </c>
      <c r="D20" s="230" t="s">
        <v>16</v>
      </c>
      <c r="E20" s="231"/>
      <c r="F20" s="6" t="s">
        <v>6</v>
      </c>
      <c r="G20" s="6"/>
    </row>
    <row r="21" spans="1:7">
      <c r="A21" s="5">
        <v>346</v>
      </c>
      <c r="B21" s="5" t="s">
        <v>58</v>
      </c>
      <c r="C21" s="6" t="s">
        <v>59</v>
      </c>
      <c r="D21" s="230" t="s">
        <v>60</v>
      </c>
      <c r="E21" s="231" t="s">
        <v>5</v>
      </c>
      <c r="F21" s="6" t="s">
        <v>6</v>
      </c>
      <c r="G21" s="6"/>
    </row>
    <row r="22" spans="1:7">
      <c r="A22" s="5">
        <v>10</v>
      </c>
      <c r="B22" s="5" t="s">
        <v>61</v>
      </c>
      <c r="C22" s="6" t="s">
        <v>62</v>
      </c>
      <c r="D22" s="230" t="s">
        <v>63</v>
      </c>
      <c r="E22" s="231" t="s">
        <v>5</v>
      </c>
      <c r="F22" s="6" t="s">
        <v>6</v>
      </c>
      <c r="G22" s="6"/>
    </row>
    <row r="23" spans="1:7">
      <c r="A23" s="5">
        <v>574</v>
      </c>
      <c r="B23" s="5" t="s">
        <v>64</v>
      </c>
      <c r="C23" s="6" t="s">
        <v>65</v>
      </c>
      <c r="D23" s="230" t="s">
        <v>66</v>
      </c>
      <c r="E23" s="231"/>
      <c r="F23" s="6" t="s">
        <v>6</v>
      </c>
      <c r="G23" s="6"/>
    </row>
    <row r="24" spans="1:7">
      <c r="A24" s="5">
        <v>576</v>
      </c>
      <c r="B24" s="5" t="s">
        <v>67</v>
      </c>
      <c r="C24" s="6" t="s">
        <v>68</v>
      </c>
      <c r="D24" s="230" t="s">
        <v>69</v>
      </c>
      <c r="E24" s="231"/>
      <c r="F24" s="6" t="s">
        <v>6</v>
      </c>
      <c r="G24" s="6"/>
    </row>
    <row r="25" spans="1:7">
      <c r="A25" s="5">
        <v>581</v>
      </c>
      <c r="B25" s="5" t="s">
        <v>70</v>
      </c>
      <c r="C25" s="6" t="s">
        <v>71</v>
      </c>
      <c r="D25" s="230" t="s">
        <v>72</v>
      </c>
      <c r="E25" s="231"/>
      <c r="F25" s="6" t="s">
        <v>6</v>
      </c>
      <c r="G25" s="6"/>
    </row>
    <row r="26" spans="1:7">
      <c r="A26" s="5">
        <v>593</v>
      </c>
      <c r="B26" s="5" t="s">
        <v>73</v>
      </c>
      <c r="C26" s="6" t="s">
        <v>15</v>
      </c>
      <c r="D26" s="230" t="s">
        <v>74</v>
      </c>
      <c r="E26" s="231"/>
      <c r="F26" s="6" t="s">
        <v>6</v>
      </c>
      <c r="G26" s="6"/>
    </row>
    <row r="27" spans="1:7">
      <c r="A27" s="5">
        <v>600</v>
      </c>
      <c r="B27" s="5" t="s">
        <v>75</v>
      </c>
      <c r="C27" s="6" t="s">
        <v>76</v>
      </c>
      <c r="D27" s="230" t="s">
        <v>60</v>
      </c>
      <c r="E27" s="231"/>
      <c r="F27" s="6" t="s">
        <v>6</v>
      </c>
      <c r="G27" s="6"/>
    </row>
    <row r="28" spans="1:7">
      <c r="A28" s="5">
        <v>661</v>
      </c>
      <c r="B28" s="5" t="s">
        <v>77</v>
      </c>
      <c r="C28" s="6" t="s">
        <v>78</v>
      </c>
      <c r="D28" s="230" t="s">
        <v>79</v>
      </c>
      <c r="E28" s="231"/>
      <c r="F28" s="6" t="s">
        <v>6</v>
      </c>
      <c r="G28" s="6"/>
    </row>
    <row r="29" spans="1:7">
      <c r="A29" s="5">
        <v>664</v>
      </c>
      <c r="B29" s="5" t="s">
        <v>80</v>
      </c>
      <c r="C29" s="6" t="s">
        <v>81</v>
      </c>
      <c r="D29" s="230" t="s">
        <v>82</v>
      </c>
      <c r="E29" s="231" t="s">
        <v>5</v>
      </c>
      <c r="F29" s="6" t="s">
        <v>6</v>
      </c>
      <c r="G29" s="6"/>
    </row>
    <row r="30" spans="1:7">
      <c r="A30" s="5">
        <v>666</v>
      </c>
      <c r="B30" s="5" t="s">
        <v>83</v>
      </c>
      <c r="C30" s="6" t="s">
        <v>84</v>
      </c>
      <c r="D30" s="230" t="s">
        <v>85</v>
      </c>
      <c r="E30" s="231"/>
      <c r="F30" s="6" t="s">
        <v>6</v>
      </c>
      <c r="G30" s="6"/>
    </row>
    <row r="31" spans="1:7">
      <c r="A31" s="5">
        <v>668</v>
      </c>
      <c r="B31" s="5" t="s">
        <v>86</v>
      </c>
      <c r="C31" s="6" t="s">
        <v>87</v>
      </c>
      <c r="D31" s="230" t="s">
        <v>88</v>
      </c>
      <c r="E31" s="231"/>
      <c r="F31" s="6" t="s">
        <v>6</v>
      </c>
      <c r="G31" s="6"/>
    </row>
    <row r="32" spans="1:7">
      <c r="A32" s="5">
        <v>670</v>
      </c>
      <c r="B32" s="5" t="s">
        <v>89</v>
      </c>
      <c r="C32" s="6" t="s">
        <v>90</v>
      </c>
      <c r="D32" s="230" t="s">
        <v>24</v>
      </c>
      <c r="E32" s="231" t="s">
        <v>5</v>
      </c>
      <c r="F32" s="6" t="s">
        <v>6</v>
      </c>
      <c r="G32" s="6"/>
    </row>
    <row r="33" spans="1:7">
      <c r="A33" s="5">
        <v>674</v>
      </c>
      <c r="B33" s="5" t="s">
        <v>91</v>
      </c>
      <c r="C33" s="6" t="s">
        <v>92</v>
      </c>
      <c r="D33" s="230" t="s">
        <v>74</v>
      </c>
      <c r="E33" s="231"/>
      <c r="F33" s="6" t="s">
        <v>6</v>
      </c>
      <c r="G33" s="6"/>
    </row>
    <row r="34" spans="1:7">
      <c r="A34" s="5">
        <v>677</v>
      </c>
      <c r="B34" s="5" t="s">
        <v>93</v>
      </c>
      <c r="C34" s="6" t="s">
        <v>94</v>
      </c>
      <c r="D34" s="230" t="s">
        <v>74</v>
      </c>
      <c r="E34" s="231"/>
      <c r="F34" s="6" t="s">
        <v>6</v>
      </c>
      <c r="G34" s="6"/>
    </row>
    <row r="35" spans="1:7">
      <c r="A35" s="5">
        <v>679</v>
      </c>
      <c r="B35" s="5" t="s">
        <v>95</v>
      </c>
      <c r="C35" s="6" t="s">
        <v>96</v>
      </c>
      <c r="D35" s="230" t="s">
        <v>53</v>
      </c>
      <c r="E35" s="231"/>
      <c r="F35" s="6" t="s">
        <v>6</v>
      </c>
      <c r="G35" s="6"/>
    </row>
    <row r="36" spans="1:7">
      <c r="A36" s="5">
        <v>884</v>
      </c>
      <c r="B36" s="5" t="s">
        <v>97</v>
      </c>
      <c r="C36" s="6" t="s">
        <v>98</v>
      </c>
      <c r="D36" s="230" t="s">
        <v>99</v>
      </c>
      <c r="E36" s="231" t="s">
        <v>5</v>
      </c>
      <c r="F36" s="6" t="s">
        <v>6</v>
      </c>
      <c r="G36" s="6"/>
    </row>
    <row r="37" spans="1:7">
      <c r="A37" s="5">
        <v>900</v>
      </c>
      <c r="B37" s="5" t="s">
        <v>100</v>
      </c>
      <c r="C37" s="6" t="s">
        <v>101</v>
      </c>
      <c r="D37" s="230" t="s">
        <v>102</v>
      </c>
      <c r="E37" s="231"/>
      <c r="F37" s="6" t="s">
        <v>6</v>
      </c>
      <c r="G37" s="6"/>
    </row>
    <row r="38" spans="1:7">
      <c r="A38" s="5">
        <v>916</v>
      </c>
      <c r="B38" s="5" t="s">
        <v>103</v>
      </c>
      <c r="C38" s="6" t="s">
        <v>104</v>
      </c>
      <c r="D38" s="230" t="s">
        <v>105</v>
      </c>
      <c r="E38" s="231"/>
      <c r="F38" s="6" t="s">
        <v>6</v>
      </c>
      <c r="G38" s="6"/>
    </row>
    <row r="39" spans="1:7">
      <c r="A39" s="5">
        <v>917</v>
      </c>
      <c r="B39" s="5" t="s">
        <v>106</v>
      </c>
      <c r="C39" s="6" t="s">
        <v>107</v>
      </c>
      <c r="D39" s="230" t="s">
        <v>108</v>
      </c>
      <c r="E39" s="231"/>
      <c r="F39" s="6" t="s">
        <v>6</v>
      </c>
      <c r="G39" s="6"/>
    </row>
    <row r="40" spans="1:7">
      <c r="A40" s="5">
        <v>918</v>
      </c>
      <c r="B40" s="5" t="s">
        <v>109</v>
      </c>
      <c r="C40" s="6" t="s">
        <v>110</v>
      </c>
      <c r="D40" s="230" t="s">
        <v>111</v>
      </c>
      <c r="E40" s="231"/>
      <c r="F40" s="6" t="s">
        <v>6</v>
      </c>
      <c r="G40" s="6"/>
    </row>
    <row r="41" spans="1:7">
      <c r="A41" s="5">
        <v>919</v>
      </c>
      <c r="B41" s="5" t="s">
        <v>112</v>
      </c>
      <c r="C41" s="6" t="s">
        <v>113</v>
      </c>
      <c r="D41" s="230" t="s">
        <v>114</v>
      </c>
      <c r="E41" s="231"/>
      <c r="F41" s="6" t="s">
        <v>6</v>
      </c>
      <c r="G41" s="6"/>
    </row>
    <row r="42" spans="1:7">
      <c r="A42" s="5">
        <v>922</v>
      </c>
      <c r="B42" s="5" t="s">
        <v>115</v>
      </c>
      <c r="C42" s="6" t="s">
        <v>116</v>
      </c>
      <c r="D42" s="230" t="s">
        <v>117</v>
      </c>
      <c r="E42" s="231"/>
      <c r="F42" s="6" t="s">
        <v>6</v>
      </c>
      <c r="G42" s="6"/>
    </row>
    <row r="43" spans="1:7">
      <c r="A43" s="5">
        <v>926</v>
      </c>
      <c r="B43" s="5" t="s">
        <v>118</v>
      </c>
      <c r="C43" s="6" t="s">
        <v>119</v>
      </c>
      <c r="D43" s="230" t="s">
        <v>10</v>
      </c>
      <c r="E43" s="231"/>
      <c r="F43" s="6" t="s">
        <v>6</v>
      </c>
      <c r="G43" s="6"/>
    </row>
    <row r="44" spans="1:7">
      <c r="A44" s="5">
        <v>933</v>
      </c>
      <c r="B44" s="5" t="s">
        <v>120</v>
      </c>
      <c r="C44" s="6" t="s">
        <v>121</v>
      </c>
      <c r="D44" s="230" t="s">
        <v>122</v>
      </c>
      <c r="E44" s="231"/>
      <c r="F44" s="6" t="s">
        <v>6</v>
      </c>
      <c r="G44" s="6"/>
    </row>
    <row r="45" spans="1:7">
      <c r="A45" s="5">
        <v>934</v>
      </c>
      <c r="B45" s="5" t="s">
        <v>123</v>
      </c>
      <c r="C45" s="6" t="s">
        <v>124</v>
      </c>
      <c r="D45" s="230" t="s">
        <v>102</v>
      </c>
      <c r="E45" s="231"/>
      <c r="F45" s="6" t="s">
        <v>6</v>
      </c>
      <c r="G45" s="6"/>
    </row>
    <row r="46" spans="1:7">
      <c r="A46" s="5">
        <v>941</v>
      </c>
      <c r="B46" s="5" t="s">
        <v>125</v>
      </c>
      <c r="C46" s="6" t="s">
        <v>126</v>
      </c>
      <c r="D46" s="230" t="s">
        <v>127</v>
      </c>
      <c r="E46" s="231"/>
      <c r="F46" s="6" t="s">
        <v>6</v>
      </c>
      <c r="G46" s="6"/>
    </row>
    <row r="47" spans="1:7">
      <c r="A47" s="5">
        <v>46</v>
      </c>
      <c r="B47" s="5" t="s">
        <v>128</v>
      </c>
      <c r="C47" s="6" t="s">
        <v>129</v>
      </c>
      <c r="D47" s="230" t="s">
        <v>130</v>
      </c>
      <c r="E47" s="231"/>
      <c r="F47" s="6" t="s">
        <v>6</v>
      </c>
      <c r="G47" s="6"/>
    </row>
    <row r="48" spans="1:7">
      <c r="A48" s="5">
        <v>943</v>
      </c>
      <c r="B48" s="5" t="s">
        <v>131</v>
      </c>
      <c r="C48" s="6" t="s">
        <v>132</v>
      </c>
      <c r="D48" s="230" t="s">
        <v>66</v>
      </c>
      <c r="E48" s="231"/>
      <c r="F48" s="6" t="s">
        <v>6</v>
      </c>
      <c r="G48" s="6"/>
    </row>
    <row r="49" spans="1:7">
      <c r="A49" s="5">
        <v>1040</v>
      </c>
      <c r="B49" s="5" t="s">
        <v>133</v>
      </c>
      <c r="C49" s="6" t="s">
        <v>134</v>
      </c>
      <c r="D49" s="230" t="s">
        <v>135</v>
      </c>
      <c r="E49" s="231"/>
      <c r="F49" s="6" t="s">
        <v>6</v>
      </c>
      <c r="G49" s="6"/>
    </row>
    <row r="50" spans="1:7">
      <c r="A50" s="5">
        <v>1041</v>
      </c>
      <c r="B50" s="5" t="s">
        <v>136</v>
      </c>
      <c r="C50" s="6" t="s">
        <v>137</v>
      </c>
      <c r="D50" s="230" t="s">
        <v>108</v>
      </c>
      <c r="E50" s="231" t="s">
        <v>5</v>
      </c>
      <c r="F50" s="6" t="s">
        <v>6</v>
      </c>
      <c r="G50" s="6"/>
    </row>
    <row r="51" spans="1:7">
      <c r="A51" s="5">
        <v>1042</v>
      </c>
      <c r="B51" s="5" t="s">
        <v>138</v>
      </c>
      <c r="C51" s="6" t="s">
        <v>139</v>
      </c>
      <c r="D51" s="230" t="s">
        <v>140</v>
      </c>
      <c r="E51" s="231" t="s">
        <v>5</v>
      </c>
      <c r="F51" s="6" t="s">
        <v>6</v>
      </c>
      <c r="G51" s="6"/>
    </row>
    <row r="52" spans="1:7">
      <c r="A52" s="5">
        <v>1046</v>
      </c>
      <c r="B52" s="5" t="s">
        <v>141</v>
      </c>
      <c r="C52" s="6" t="s">
        <v>142</v>
      </c>
      <c r="D52" s="230" t="s">
        <v>143</v>
      </c>
      <c r="E52" s="231" t="s">
        <v>5</v>
      </c>
      <c r="F52" s="6" t="s">
        <v>6</v>
      </c>
      <c r="G52" s="6"/>
    </row>
    <row r="53" spans="1:7">
      <c r="A53" s="5">
        <v>1047</v>
      </c>
      <c r="B53" s="5" t="s">
        <v>144</v>
      </c>
      <c r="C53" s="6" t="s">
        <v>134</v>
      </c>
      <c r="D53" s="230" t="s">
        <v>24</v>
      </c>
      <c r="E53" s="231"/>
      <c r="F53" s="6" t="s">
        <v>6</v>
      </c>
      <c r="G53" s="6"/>
    </row>
    <row r="54" spans="1:7">
      <c r="A54" s="5">
        <v>1048</v>
      </c>
      <c r="B54" s="5" t="s">
        <v>145</v>
      </c>
      <c r="C54" s="6" t="s">
        <v>146</v>
      </c>
      <c r="D54" s="230" t="s">
        <v>147</v>
      </c>
      <c r="E54" s="231"/>
      <c r="F54" s="6" t="s">
        <v>6</v>
      </c>
      <c r="G54" s="6"/>
    </row>
    <row r="55" spans="1:7">
      <c r="A55" s="5">
        <v>1057</v>
      </c>
      <c r="B55" s="5" t="s">
        <v>148</v>
      </c>
      <c r="C55" s="6" t="s">
        <v>149</v>
      </c>
      <c r="D55" s="230" t="s">
        <v>53</v>
      </c>
      <c r="E55" s="231" t="s">
        <v>5</v>
      </c>
      <c r="F55" s="6" t="s">
        <v>6</v>
      </c>
      <c r="G55" s="6"/>
    </row>
    <row r="56" spans="1:7">
      <c r="A56" s="5">
        <v>1059</v>
      </c>
      <c r="B56" s="5" t="s">
        <v>150</v>
      </c>
      <c r="C56" s="6" t="s">
        <v>151</v>
      </c>
      <c r="D56" s="230" t="s">
        <v>66</v>
      </c>
      <c r="E56" s="231" t="s">
        <v>5</v>
      </c>
      <c r="F56" s="6" t="s">
        <v>6</v>
      </c>
      <c r="G56" s="6"/>
    </row>
    <row r="57" spans="1:7">
      <c r="A57" s="5">
        <v>1150</v>
      </c>
      <c r="B57" s="5" t="s">
        <v>152</v>
      </c>
      <c r="C57" s="6" t="s">
        <v>12</v>
      </c>
      <c r="D57" s="230" t="s">
        <v>108</v>
      </c>
      <c r="E57" s="231"/>
      <c r="F57" s="6" t="s">
        <v>6</v>
      </c>
      <c r="G57" s="6"/>
    </row>
    <row r="58" spans="1:7">
      <c r="A58" s="5">
        <v>1155</v>
      </c>
      <c r="B58" s="5" t="s">
        <v>153</v>
      </c>
      <c r="C58" s="6" t="s">
        <v>154</v>
      </c>
      <c r="D58" s="230" t="s">
        <v>155</v>
      </c>
      <c r="E58" s="231"/>
      <c r="F58" s="6" t="s">
        <v>6</v>
      </c>
      <c r="G58" s="6"/>
    </row>
    <row r="59" spans="1:7">
      <c r="A59" s="5">
        <v>1157</v>
      </c>
      <c r="B59" s="5" t="s">
        <v>156</v>
      </c>
      <c r="C59" s="6" t="s">
        <v>12</v>
      </c>
      <c r="D59" s="230" t="s">
        <v>157</v>
      </c>
      <c r="E59" s="231" t="s">
        <v>5</v>
      </c>
      <c r="F59" s="6" t="s">
        <v>6</v>
      </c>
      <c r="G59" s="6"/>
    </row>
    <row r="60" spans="1:7">
      <c r="A60" s="5">
        <v>1161</v>
      </c>
      <c r="B60" s="5" t="s">
        <v>158</v>
      </c>
      <c r="C60" s="6" t="s">
        <v>159</v>
      </c>
      <c r="D60" s="230" t="s">
        <v>160</v>
      </c>
      <c r="E60" s="231"/>
      <c r="F60" s="6" t="s">
        <v>6</v>
      </c>
      <c r="G60" s="6"/>
    </row>
    <row r="61" spans="1:7">
      <c r="A61" s="5">
        <v>1169</v>
      </c>
      <c r="B61" s="5" t="s">
        <v>161</v>
      </c>
      <c r="C61" s="6" t="s">
        <v>162</v>
      </c>
      <c r="D61" s="230" t="s">
        <v>160</v>
      </c>
      <c r="E61" s="231"/>
      <c r="F61" s="6" t="s">
        <v>6</v>
      </c>
      <c r="G61" s="6"/>
    </row>
    <row r="62" spans="1:7">
      <c r="A62" s="5">
        <v>1171</v>
      </c>
      <c r="B62" s="5" t="s">
        <v>163</v>
      </c>
      <c r="C62" s="6" t="s">
        <v>164</v>
      </c>
      <c r="D62" s="230" t="s">
        <v>165</v>
      </c>
      <c r="E62" s="231"/>
      <c r="F62" s="6" t="s">
        <v>6</v>
      </c>
      <c r="G62" s="6"/>
    </row>
    <row r="63" spans="1:7">
      <c r="A63" s="5">
        <v>1283</v>
      </c>
      <c r="B63" s="5" t="s">
        <v>166</v>
      </c>
      <c r="C63" s="6" t="s">
        <v>167</v>
      </c>
      <c r="D63" s="230" t="s">
        <v>24</v>
      </c>
      <c r="E63" s="231" t="s">
        <v>5</v>
      </c>
      <c r="F63" s="6" t="s">
        <v>6</v>
      </c>
      <c r="G63" s="6"/>
    </row>
    <row r="64" spans="1:7">
      <c r="A64" s="5">
        <v>1284</v>
      </c>
      <c r="B64" s="5" t="s">
        <v>168</v>
      </c>
      <c r="C64" s="6" t="s">
        <v>169</v>
      </c>
      <c r="D64" s="230" t="s">
        <v>170</v>
      </c>
      <c r="E64" s="231" t="s">
        <v>5</v>
      </c>
      <c r="F64" s="6" t="s">
        <v>6</v>
      </c>
      <c r="G64" s="6"/>
    </row>
    <row r="65" spans="1:7">
      <c r="A65" s="5">
        <v>1288</v>
      </c>
      <c r="B65" s="5" t="s">
        <v>171</v>
      </c>
      <c r="C65" s="6" t="s">
        <v>172</v>
      </c>
      <c r="D65" s="230" t="s">
        <v>173</v>
      </c>
      <c r="E65" s="231"/>
      <c r="F65" s="6" t="s">
        <v>6</v>
      </c>
      <c r="G65" s="6"/>
    </row>
    <row r="66" spans="1:7">
      <c r="A66" s="5">
        <v>1289</v>
      </c>
      <c r="B66" s="5" t="s">
        <v>174</v>
      </c>
      <c r="C66" s="6" t="s">
        <v>175</v>
      </c>
      <c r="D66" s="230" t="s">
        <v>176</v>
      </c>
      <c r="E66" s="231"/>
      <c r="F66" s="6" t="s">
        <v>6</v>
      </c>
      <c r="G66" s="6"/>
    </row>
    <row r="67" spans="1:7">
      <c r="A67" s="5">
        <v>1290</v>
      </c>
      <c r="B67" s="5" t="s">
        <v>177</v>
      </c>
      <c r="C67" s="6" t="s">
        <v>178</v>
      </c>
      <c r="D67" s="230" t="s">
        <v>179</v>
      </c>
      <c r="E67" s="231"/>
      <c r="F67" s="6" t="s">
        <v>6</v>
      </c>
      <c r="G67" s="6"/>
    </row>
    <row r="68" spans="1:7">
      <c r="A68" s="5">
        <v>1294</v>
      </c>
      <c r="B68" s="5" t="s">
        <v>180</v>
      </c>
      <c r="C68" s="6" t="s">
        <v>181</v>
      </c>
      <c r="D68" s="230" t="s">
        <v>182</v>
      </c>
      <c r="E68" s="231"/>
      <c r="F68" s="6" t="s">
        <v>6</v>
      </c>
      <c r="G68" s="6"/>
    </row>
    <row r="69" spans="1:7">
      <c r="A69" s="5">
        <v>1628</v>
      </c>
      <c r="B69" s="5" t="s">
        <v>183</v>
      </c>
      <c r="C69" s="6" t="s">
        <v>184</v>
      </c>
      <c r="D69" s="230" t="s">
        <v>185</v>
      </c>
      <c r="E69" s="231"/>
      <c r="F69" s="6" t="s">
        <v>6</v>
      </c>
      <c r="G69" s="6"/>
    </row>
    <row r="70" spans="1:7">
      <c r="A70" s="5">
        <v>1630</v>
      </c>
      <c r="B70" s="5" t="s">
        <v>186</v>
      </c>
      <c r="C70" s="6" t="s">
        <v>187</v>
      </c>
      <c r="D70" s="230" t="s">
        <v>188</v>
      </c>
      <c r="E70" s="231"/>
      <c r="F70" s="6" t="s">
        <v>6</v>
      </c>
      <c r="G70" s="6"/>
    </row>
    <row r="71" spans="1:7">
      <c r="A71" s="5">
        <v>1783</v>
      </c>
      <c r="B71" s="5" t="s">
        <v>189</v>
      </c>
      <c r="C71" s="6" t="s">
        <v>190</v>
      </c>
      <c r="D71" s="230" t="s">
        <v>191</v>
      </c>
      <c r="E71" s="231"/>
      <c r="F71" s="6" t="s">
        <v>6</v>
      </c>
      <c r="G71" s="6"/>
    </row>
    <row r="72" spans="1:7">
      <c r="A72" s="5">
        <v>1784</v>
      </c>
      <c r="B72" s="5" t="s">
        <v>192</v>
      </c>
      <c r="C72" s="6" t="s">
        <v>193</v>
      </c>
      <c r="D72" s="230" t="s">
        <v>194</v>
      </c>
      <c r="E72" s="231"/>
      <c r="F72" s="6" t="s">
        <v>6</v>
      </c>
      <c r="G72" s="6"/>
    </row>
    <row r="73" spans="1:7">
      <c r="A73" s="5">
        <v>1789</v>
      </c>
      <c r="B73" s="5" t="s">
        <v>195</v>
      </c>
      <c r="C73" s="6" t="s">
        <v>196</v>
      </c>
      <c r="D73" s="230" t="s">
        <v>24</v>
      </c>
      <c r="E73" s="231"/>
      <c r="F73" s="6" t="s">
        <v>6</v>
      </c>
      <c r="G73" s="6"/>
    </row>
    <row r="74" spans="1:7">
      <c r="A74" s="5">
        <v>1793</v>
      </c>
      <c r="B74" s="5" t="s">
        <v>197</v>
      </c>
      <c r="C74" s="6" t="s">
        <v>198</v>
      </c>
      <c r="D74" s="230" t="s">
        <v>199</v>
      </c>
      <c r="E74" s="231" t="s">
        <v>5</v>
      </c>
      <c r="F74" s="6" t="s">
        <v>6</v>
      </c>
      <c r="G74" s="6"/>
    </row>
    <row r="75" spans="1:7">
      <c r="A75" s="5">
        <v>1794</v>
      </c>
      <c r="B75" s="5" t="s">
        <v>200</v>
      </c>
      <c r="C75" s="6" t="s">
        <v>201</v>
      </c>
      <c r="D75" s="230" t="s">
        <v>202</v>
      </c>
      <c r="E75" s="231" t="s">
        <v>5</v>
      </c>
      <c r="F75" s="6" t="s">
        <v>6</v>
      </c>
      <c r="G75" s="6"/>
    </row>
    <row r="76" spans="1:7">
      <c r="A76" s="5">
        <v>1807</v>
      </c>
      <c r="B76" s="5" t="s">
        <v>203</v>
      </c>
      <c r="C76" s="6" t="s">
        <v>204</v>
      </c>
      <c r="D76" s="230" t="s">
        <v>33</v>
      </c>
      <c r="E76" s="231" t="s">
        <v>5</v>
      </c>
      <c r="F76" s="6" t="s">
        <v>6</v>
      </c>
      <c r="G76" s="6"/>
    </row>
    <row r="77" spans="1:7">
      <c r="A77" s="5">
        <v>1808</v>
      </c>
      <c r="B77" s="5" t="s">
        <v>205</v>
      </c>
      <c r="C77" s="6" t="s">
        <v>206</v>
      </c>
      <c r="D77" s="230" t="s">
        <v>185</v>
      </c>
      <c r="E77" s="231" t="s">
        <v>5</v>
      </c>
      <c r="F77" s="6" t="s">
        <v>6</v>
      </c>
      <c r="G77" s="6"/>
    </row>
    <row r="78" spans="1:7">
      <c r="A78" s="5">
        <v>1980</v>
      </c>
      <c r="B78" s="5" t="s">
        <v>207</v>
      </c>
      <c r="C78" s="6" t="s">
        <v>208</v>
      </c>
      <c r="D78" s="230" t="s">
        <v>209</v>
      </c>
      <c r="E78" s="231" t="s">
        <v>5</v>
      </c>
      <c r="F78" s="6" t="s">
        <v>6</v>
      </c>
      <c r="G78" s="6"/>
    </row>
    <row r="79" spans="1:7">
      <c r="A79" s="5">
        <v>1984</v>
      </c>
      <c r="B79" s="5" t="s">
        <v>210</v>
      </c>
      <c r="C79" s="6" t="s">
        <v>211</v>
      </c>
      <c r="D79" s="230" t="s">
        <v>212</v>
      </c>
      <c r="E79" s="231"/>
      <c r="F79" s="6" t="s">
        <v>6</v>
      </c>
      <c r="G79" s="6"/>
    </row>
    <row r="80" spans="1:7">
      <c r="A80" s="5">
        <v>1986</v>
      </c>
      <c r="B80" s="5" t="s">
        <v>213</v>
      </c>
      <c r="C80" s="6" t="s">
        <v>214</v>
      </c>
      <c r="D80" s="230" t="s">
        <v>215</v>
      </c>
      <c r="E80" s="231"/>
      <c r="F80" s="6" t="s">
        <v>6</v>
      </c>
      <c r="G80" s="6"/>
    </row>
    <row r="81" spans="1:7">
      <c r="A81" s="5">
        <v>66</v>
      </c>
      <c r="B81" s="5" t="s">
        <v>216</v>
      </c>
      <c r="C81" s="6" t="s">
        <v>87</v>
      </c>
      <c r="D81" s="230" t="s">
        <v>24</v>
      </c>
      <c r="E81" s="231"/>
      <c r="F81" s="6" t="s">
        <v>6</v>
      </c>
      <c r="G81" s="6"/>
    </row>
    <row r="82" spans="1:7">
      <c r="A82" s="5">
        <v>1999</v>
      </c>
      <c r="B82" s="5" t="s">
        <v>217</v>
      </c>
      <c r="C82" s="6" t="s">
        <v>218</v>
      </c>
      <c r="D82" s="230" t="s">
        <v>219</v>
      </c>
      <c r="E82" s="231"/>
      <c r="F82" s="6" t="s">
        <v>6</v>
      </c>
      <c r="G82" s="6"/>
    </row>
    <row r="83" spans="1:7">
      <c r="A83" s="5">
        <v>2086</v>
      </c>
      <c r="B83" s="5" t="s">
        <v>220</v>
      </c>
      <c r="C83" s="6" t="s">
        <v>41</v>
      </c>
      <c r="D83" s="230" t="s">
        <v>50</v>
      </c>
      <c r="E83" s="231"/>
      <c r="F83" s="6" t="s">
        <v>6</v>
      </c>
      <c r="G83" s="6"/>
    </row>
    <row r="84" spans="1:7">
      <c r="A84" s="5">
        <v>2293</v>
      </c>
      <c r="B84" s="5" t="s">
        <v>221</v>
      </c>
      <c r="C84" s="6" t="s">
        <v>222</v>
      </c>
      <c r="D84" s="230" t="s">
        <v>27</v>
      </c>
      <c r="E84" s="231" t="s">
        <v>5</v>
      </c>
      <c r="F84" s="6" t="s">
        <v>6</v>
      </c>
      <c r="G84" s="6"/>
    </row>
    <row r="85" spans="1:7">
      <c r="A85" s="5">
        <v>2368</v>
      </c>
      <c r="B85" s="5" t="s">
        <v>223</v>
      </c>
      <c r="C85" s="6" t="s">
        <v>224</v>
      </c>
      <c r="D85" s="230" t="s">
        <v>225</v>
      </c>
      <c r="E85" s="231" t="s">
        <v>5</v>
      </c>
      <c r="F85" s="6" t="s">
        <v>6</v>
      </c>
      <c r="G85" s="6"/>
    </row>
    <row r="86" spans="1:7">
      <c r="A86" s="5">
        <v>80</v>
      </c>
      <c r="B86" s="5" t="s">
        <v>226</v>
      </c>
      <c r="C86" s="6" t="s">
        <v>227</v>
      </c>
      <c r="D86" s="230" t="s">
        <v>228</v>
      </c>
      <c r="E86" s="231" t="s">
        <v>5</v>
      </c>
      <c r="F86" s="6" t="s">
        <v>6</v>
      </c>
      <c r="G86" s="6"/>
    </row>
    <row r="87" spans="1:7">
      <c r="A87" s="5">
        <v>2455</v>
      </c>
      <c r="B87" s="5" t="s">
        <v>229</v>
      </c>
      <c r="C87" s="6" t="s">
        <v>230</v>
      </c>
      <c r="D87" s="230" t="s">
        <v>27</v>
      </c>
      <c r="E87" s="231" t="s">
        <v>5</v>
      </c>
      <c r="F87" s="6" t="s">
        <v>6</v>
      </c>
      <c r="G87" s="6"/>
    </row>
    <row r="88" spans="1:7">
      <c r="A88" s="5">
        <v>2462</v>
      </c>
      <c r="B88" s="5" t="s">
        <v>231</v>
      </c>
      <c r="C88" s="6" t="s">
        <v>146</v>
      </c>
      <c r="D88" s="230" t="s">
        <v>27</v>
      </c>
      <c r="E88" s="231"/>
      <c r="F88" s="6" t="s">
        <v>6</v>
      </c>
      <c r="G88" s="6"/>
    </row>
    <row r="89" spans="1:7">
      <c r="A89" s="5">
        <v>2470</v>
      </c>
      <c r="B89" s="5" t="s">
        <v>232</v>
      </c>
      <c r="C89" s="6" t="s">
        <v>233</v>
      </c>
      <c r="D89" s="230" t="s">
        <v>102</v>
      </c>
      <c r="E89" s="231"/>
      <c r="F89" s="6" t="s">
        <v>6</v>
      </c>
      <c r="G89" s="6"/>
    </row>
    <row r="90" spans="1:7">
      <c r="A90" s="5">
        <v>21</v>
      </c>
      <c r="B90" s="5" t="s">
        <v>238</v>
      </c>
      <c r="C90" s="6" t="s">
        <v>239</v>
      </c>
      <c r="D90" s="230" t="s">
        <v>240</v>
      </c>
      <c r="E90" s="231" t="s">
        <v>5</v>
      </c>
      <c r="F90" s="6"/>
      <c r="G90" s="6"/>
    </row>
    <row r="91" spans="1:7">
      <c r="A91" s="5">
        <v>35</v>
      </c>
      <c r="B91" s="5" t="s">
        <v>244</v>
      </c>
      <c r="C91" s="6" t="s">
        <v>245</v>
      </c>
      <c r="D91" s="230" t="s">
        <v>140</v>
      </c>
      <c r="E91" s="231" t="s">
        <v>5</v>
      </c>
      <c r="F91" s="6"/>
      <c r="G91" s="6"/>
    </row>
    <row r="92" spans="1:7">
      <c r="A92" s="5">
        <v>44</v>
      </c>
      <c r="B92" s="5" t="s">
        <v>248</v>
      </c>
      <c r="C92" s="6" t="s">
        <v>249</v>
      </c>
      <c r="D92" s="230" t="s">
        <v>250</v>
      </c>
      <c r="E92" s="231" t="s">
        <v>5</v>
      </c>
      <c r="F92" s="6"/>
      <c r="G92" s="6"/>
    </row>
    <row r="93" spans="1:7">
      <c r="A93" s="5">
        <v>61</v>
      </c>
      <c r="B93" s="5" t="s">
        <v>253</v>
      </c>
      <c r="C93" s="6" t="s">
        <v>254</v>
      </c>
      <c r="D93" s="230" t="s">
        <v>255</v>
      </c>
      <c r="E93" s="231" t="s">
        <v>5</v>
      </c>
      <c r="F93" s="6"/>
      <c r="G93" s="6"/>
    </row>
    <row r="94" spans="1:7">
      <c r="A94" s="5">
        <v>62</v>
      </c>
      <c r="B94" s="5" t="s">
        <v>256</v>
      </c>
      <c r="C94" s="6" t="s">
        <v>257</v>
      </c>
      <c r="D94" s="230" t="s">
        <v>155</v>
      </c>
      <c r="E94" s="231" t="s">
        <v>5</v>
      </c>
      <c r="F94" s="6"/>
      <c r="G94" s="6"/>
    </row>
    <row r="95" spans="1:7">
      <c r="A95" s="5">
        <v>92</v>
      </c>
      <c r="B95" s="5" t="s">
        <v>268</v>
      </c>
      <c r="C95" s="6" t="s">
        <v>269</v>
      </c>
      <c r="D95" s="230" t="s">
        <v>270</v>
      </c>
      <c r="E95" s="231" t="s">
        <v>5</v>
      </c>
      <c r="F95" s="6"/>
      <c r="G95" s="6"/>
    </row>
    <row r="96" spans="1:7">
      <c r="A96" s="5">
        <v>98</v>
      </c>
      <c r="B96" s="5" t="s">
        <v>272</v>
      </c>
      <c r="C96" s="6" t="s">
        <v>273</v>
      </c>
      <c r="D96" s="230" t="s">
        <v>127</v>
      </c>
      <c r="E96" s="231" t="s">
        <v>5</v>
      </c>
      <c r="F96" s="6"/>
      <c r="G96" s="6"/>
    </row>
    <row r="97" spans="1:7">
      <c r="A97" s="5">
        <v>101</v>
      </c>
      <c r="B97" s="5" t="s">
        <v>276</v>
      </c>
      <c r="C97" s="6" t="s">
        <v>277</v>
      </c>
      <c r="D97" s="230" t="s">
        <v>140</v>
      </c>
      <c r="E97" s="231" t="s">
        <v>5</v>
      </c>
      <c r="F97" s="6"/>
      <c r="G97" s="6"/>
    </row>
    <row r="98" spans="1:7">
      <c r="A98" s="5">
        <v>104</v>
      </c>
      <c r="B98" s="5" t="s">
        <v>278</v>
      </c>
      <c r="C98" s="6" t="s">
        <v>279</v>
      </c>
      <c r="D98" s="230" t="s">
        <v>130</v>
      </c>
      <c r="E98" s="231" t="s">
        <v>5</v>
      </c>
      <c r="F98" s="6"/>
      <c r="G98" s="6"/>
    </row>
    <row r="99" spans="1:7">
      <c r="A99" s="5">
        <v>115</v>
      </c>
      <c r="B99" s="5" t="s">
        <v>282</v>
      </c>
      <c r="C99" s="6" t="s">
        <v>266</v>
      </c>
      <c r="D99" s="230" t="s">
        <v>283</v>
      </c>
      <c r="E99" s="231" t="s">
        <v>5</v>
      </c>
      <c r="F99" s="6"/>
      <c r="G99" s="6"/>
    </row>
    <row r="100" spans="1:7">
      <c r="A100" s="5">
        <v>121</v>
      </c>
      <c r="B100" s="5" t="s">
        <v>285</v>
      </c>
      <c r="C100" s="6" t="s">
        <v>286</v>
      </c>
      <c r="D100" s="230" t="s">
        <v>287</v>
      </c>
      <c r="E100" s="231" t="s">
        <v>5</v>
      </c>
      <c r="F100" s="6"/>
      <c r="G100" s="6"/>
    </row>
    <row r="101" spans="1:7">
      <c r="A101" s="5">
        <v>142</v>
      </c>
      <c r="B101" s="5" t="s">
        <v>293</v>
      </c>
      <c r="C101" s="6" t="s">
        <v>294</v>
      </c>
      <c r="D101" s="230" t="s">
        <v>50</v>
      </c>
      <c r="E101" s="231" t="s">
        <v>5</v>
      </c>
      <c r="F101" s="6"/>
      <c r="G101" s="6"/>
    </row>
    <row r="102" spans="1:7">
      <c r="A102" s="5">
        <v>144</v>
      </c>
      <c r="B102" s="5" t="s">
        <v>295</v>
      </c>
      <c r="C102" s="6" t="s">
        <v>296</v>
      </c>
      <c r="D102" s="230" t="s">
        <v>297</v>
      </c>
      <c r="E102" s="231" t="s">
        <v>5</v>
      </c>
      <c r="F102" s="6"/>
      <c r="G102" s="6"/>
    </row>
    <row r="103" spans="1:7">
      <c r="A103" s="5">
        <v>150</v>
      </c>
      <c r="B103" s="5" t="s">
        <v>298</v>
      </c>
      <c r="C103" s="6" t="s">
        <v>299</v>
      </c>
      <c r="D103" s="230" t="s">
        <v>300</v>
      </c>
      <c r="E103" s="231" t="s">
        <v>5</v>
      </c>
      <c r="F103" s="6"/>
      <c r="G103" s="6"/>
    </row>
    <row r="104" spans="1:7">
      <c r="A104" s="5">
        <v>152</v>
      </c>
      <c r="B104" s="5" t="s">
        <v>301</v>
      </c>
      <c r="C104" s="6" t="s">
        <v>302</v>
      </c>
      <c r="D104" s="230" t="s">
        <v>303</v>
      </c>
      <c r="E104" s="231" t="s">
        <v>5</v>
      </c>
      <c r="F104" s="6"/>
      <c r="G104" s="6"/>
    </row>
    <row r="105" spans="1:7">
      <c r="A105" s="5">
        <v>160</v>
      </c>
      <c r="B105" s="5" t="s">
        <v>304</v>
      </c>
      <c r="C105" s="6" t="s">
        <v>305</v>
      </c>
      <c r="D105" s="230" t="s">
        <v>267</v>
      </c>
      <c r="E105" s="231" t="s">
        <v>5</v>
      </c>
      <c r="F105" s="6"/>
      <c r="G105" s="6"/>
    </row>
    <row r="106" spans="1:7">
      <c r="A106" s="5">
        <v>161</v>
      </c>
      <c r="B106" s="5" t="s">
        <v>306</v>
      </c>
      <c r="C106" s="6" t="s">
        <v>307</v>
      </c>
      <c r="D106" s="230" t="s">
        <v>102</v>
      </c>
      <c r="E106" s="231" t="s">
        <v>5</v>
      </c>
      <c r="F106" s="6"/>
      <c r="G106" s="6"/>
    </row>
    <row r="107" spans="1:7">
      <c r="A107" s="5">
        <v>163</v>
      </c>
      <c r="B107" s="5" t="s">
        <v>308</v>
      </c>
      <c r="C107" s="6" t="s">
        <v>309</v>
      </c>
      <c r="D107" s="230" t="s">
        <v>310</v>
      </c>
      <c r="E107" s="231" t="s">
        <v>5</v>
      </c>
      <c r="F107" s="6"/>
      <c r="G107" s="6"/>
    </row>
    <row r="108" spans="1:7">
      <c r="A108" s="5">
        <v>169</v>
      </c>
      <c r="B108" s="5" t="s">
        <v>312</v>
      </c>
      <c r="C108" s="6" t="s">
        <v>313</v>
      </c>
      <c r="D108" s="230" t="s">
        <v>250</v>
      </c>
      <c r="E108" s="231" t="s">
        <v>5</v>
      </c>
      <c r="F108" s="6"/>
      <c r="G108" s="6"/>
    </row>
    <row r="109" spans="1:7">
      <c r="A109" s="5">
        <v>173</v>
      </c>
      <c r="B109" s="5" t="s">
        <v>315</v>
      </c>
      <c r="C109" s="6" t="s">
        <v>316</v>
      </c>
      <c r="D109" s="230" t="s">
        <v>42</v>
      </c>
      <c r="E109" s="231" t="s">
        <v>5</v>
      </c>
      <c r="F109" s="6"/>
      <c r="G109" s="6"/>
    </row>
    <row r="110" spans="1:7">
      <c r="A110" s="5">
        <v>179</v>
      </c>
      <c r="B110" s="5" t="s">
        <v>317</v>
      </c>
      <c r="C110" s="6" t="s">
        <v>318</v>
      </c>
      <c r="D110" s="230" t="s">
        <v>319</v>
      </c>
      <c r="E110" s="231" t="s">
        <v>5</v>
      </c>
      <c r="F110" s="6"/>
      <c r="G110" s="6"/>
    </row>
    <row r="111" spans="1:7">
      <c r="A111" s="5">
        <v>193</v>
      </c>
      <c r="B111" s="5" t="s">
        <v>325</v>
      </c>
      <c r="C111" s="6" t="s">
        <v>326</v>
      </c>
      <c r="D111" s="230" t="s">
        <v>271</v>
      </c>
      <c r="E111" s="231" t="s">
        <v>5</v>
      </c>
      <c r="F111" s="6"/>
      <c r="G111" s="6"/>
    </row>
    <row r="112" spans="1:7">
      <c r="A112" s="5">
        <v>229</v>
      </c>
      <c r="B112" s="5" t="s">
        <v>331</v>
      </c>
      <c r="C112" s="6" t="s">
        <v>332</v>
      </c>
      <c r="D112" s="230" t="s">
        <v>333</v>
      </c>
      <c r="E112" s="231" t="s">
        <v>5</v>
      </c>
      <c r="F112" s="6"/>
      <c r="G112" s="6"/>
    </row>
    <row r="113" spans="1:7">
      <c r="A113" s="5">
        <v>234</v>
      </c>
      <c r="B113" s="5" t="s">
        <v>335</v>
      </c>
      <c r="C113" s="6" t="s">
        <v>336</v>
      </c>
      <c r="D113" s="230" t="s">
        <v>337</v>
      </c>
      <c r="E113" s="231" t="s">
        <v>5</v>
      </c>
      <c r="F113" s="6"/>
      <c r="G113" s="6"/>
    </row>
    <row r="114" spans="1:7">
      <c r="A114" s="5">
        <v>237</v>
      </c>
      <c r="B114" s="5" t="s">
        <v>339</v>
      </c>
      <c r="C114" s="6" t="s">
        <v>338</v>
      </c>
      <c r="D114" s="230" t="s">
        <v>340</v>
      </c>
      <c r="E114" s="231" t="s">
        <v>5</v>
      </c>
      <c r="F114" s="6"/>
      <c r="G114" s="6"/>
    </row>
    <row r="115" spans="1:7">
      <c r="A115" s="5">
        <v>245</v>
      </c>
      <c r="B115" s="5" t="s">
        <v>341</v>
      </c>
      <c r="C115" s="6" t="s">
        <v>342</v>
      </c>
      <c r="D115" s="230" t="s">
        <v>303</v>
      </c>
      <c r="E115" s="231" t="s">
        <v>5</v>
      </c>
      <c r="F115" s="6"/>
      <c r="G115" s="6"/>
    </row>
    <row r="116" spans="1:7">
      <c r="A116" s="5">
        <v>251</v>
      </c>
      <c r="B116" s="5" t="s">
        <v>345</v>
      </c>
      <c r="C116" s="6" t="s">
        <v>346</v>
      </c>
      <c r="D116" s="230" t="s">
        <v>10</v>
      </c>
      <c r="E116" s="231" t="s">
        <v>5</v>
      </c>
      <c r="F116" s="6"/>
      <c r="G116" s="6"/>
    </row>
    <row r="117" spans="1:7">
      <c r="A117" s="5">
        <v>254</v>
      </c>
      <c r="B117" s="5" t="s">
        <v>347</v>
      </c>
      <c r="C117" s="6" t="s">
        <v>311</v>
      </c>
      <c r="D117" s="230" t="s">
        <v>348</v>
      </c>
      <c r="E117" s="231" t="s">
        <v>5</v>
      </c>
      <c r="F117" s="6"/>
      <c r="G117" s="6"/>
    </row>
    <row r="118" spans="1:7">
      <c r="A118" s="5">
        <v>269</v>
      </c>
      <c r="B118" s="5" t="s">
        <v>349</v>
      </c>
      <c r="C118" s="6" t="s">
        <v>350</v>
      </c>
      <c r="D118" s="230" t="s">
        <v>351</v>
      </c>
      <c r="E118" s="231" t="s">
        <v>5</v>
      </c>
      <c r="F118" s="6"/>
      <c r="G118" s="6"/>
    </row>
    <row r="119" spans="1:7">
      <c r="A119" s="5">
        <v>284</v>
      </c>
      <c r="B119" s="5" t="s">
        <v>353</v>
      </c>
      <c r="C119" s="6" t="s">
        <v>41</v>
      </c>
      <c r="D119" s="230" t="s">
        <v>10</v>
      </c>
      <c r="E119" s="231" t="s">
        <v>5</v>
      </c>
      <c r="F119" s="6"/>
      <c r="G119" s="6"/>
    </row>
    <row r="120" spans="1:7">
      <c r="A120" s="5">
        <v>294</v>
      </c>
      <c r="B120" s="5" t="s">
        <v>354</v>
      </c>
      <c r="C120" s="6" t="s">
        <v>355</v>
      </c>
      <c r="D120" s="230" t="s">
        <v>102</v>
      </c>
      <c r="E120" s="231" t="s">
        <v>5</v>
      </c>
      <c r="F120" s="6"/>
      <c r="G120" s="6"/>
    </row>
    <row r="121" spans="1:7">
      <c r="A121" s="5">
        <v>304</v>
      </c>
      <c r="B121" s="5" t="s">
        <v>358</v>
      </c>
      <c r="C121" s="6" t="s">
        <v>359</v>
      </c>
      <c r="D121" s="230" t="s">
        <v>360</v>
      </c>
      <c r="E121" s="231" t="s">
        <v>5</v>
      </c>
      <c r="F121" s="6"/>
      <c r="G121" s="6"/>
    </row>
    <row r="122" spans="1:7">
      <c r="A122" s="5">
        <v>335</v>
      </c>
      <c r="B122" s="5" t="s">
        <v>365</v>
      </c>
      <c r="C122" s="6" t="s">
        <v>366</v>
      </c>
      <c r="D122" s="230" t="s">
        <v>292</v>
      </c>
      <c r="E122" s="231" t="s">
        <v>5</v>
      </c>
      <c r="F122" s="6"/>
      <c r="G122" s="6"/>
    </row>
    <row r="123" spans="1:7">
      <c r="A123" s="5">
        <v>340</v>
      </c>
      <c r="B123" s="5" t="s">
        <v>367</v>
      </c>
      <c r="C123" s="6" t="s">
        <v>368</v>
      </c>
      <c r="D123" s="230" t="s">
        <v>127</v>
      </c>
      <c r="E123" s="231" t="s">
        <v>5</v>
      </c>
      <c r="F123" s="6"/>
      <c r="G123" s="6"/>
    </row>
    <row r="124" spans="1:7">
      <c r="A124" s="5">
        <v>347</v>
      </c>
      <c r="B124" s="5" t="s">
        <v>369</v>
      </c>
      <c r="C124" s="6" t="s">
        <v>370</v>
      </c>
      <c r="D124" s="230" t="s">
        <v>10</v>
      </c>
      <c r="E124" s="231" t="s">
        <v>5</v>
      </c>
      <c r="F124" s="6"/>
      <c r="G124" s="6"/>
    </row>
    <row r="125" spans="1:7">
      <c r="A125" s="5">
        <v>383</v>
      </c>
      <c r="B125" s="5" t="s">
        <v>371</v>
      </c>
      <c r="C125" s="6" t="s">
        <v>372</v>
      </c>
      <c r="D125" s="230" t="s">
        <v>291</v>
      </c>
      <c r="E125" s="231" t="s">
        <v>5</v>
      </c>
      <c r="F125" s="6"/>
      <c r="G125" s="6"/>
    </row>
    <row r="126" spans="1:7">
      <c r="A126" s="5">
        <v>400</v>
      </c>
      <c r="B126" s="5" t="s">
        <v>375</v>
      </c>
      <c r="C126" s="6" t="s">
        <v>376</v>
      </c>
      <c r="D126" s="230" t="s">
        <v>377</v>
      </c>
      <c r="E126" s="231" t="s">
        <v>5</v>
      </c>
      <c r="F126" s="6"/>
      <c r="G126" s="6"/>
    </row>
    <row r="127" spans="1:7">
      <c r="A127" s="5">
        <v>405</v>
      </c>
      <c r="B127" s="5" t="s">
        <v>378</v>
      </c>
      <c r="C127" s="6" t="s">
        <v>379</v>
      </c>
      <c r="D127" s="230" t="s">
        <v>155</v>
      </c>
      <c r="E127" s="231" t="s">
        <v>5</v>
      </c>
      <c r="F127" s="6"/>
      <c r="G127" s="6"/>
    </row>
    <row r="128" spans="1:7">
      <c r="A128" s="5">
        <v>408</v>
      </c>
      <c r="B128" s="5" t="s">
        <v>380</v>
      </c>
      <c r="C128" s="6" t="s">
        <v>381</v>
      </c>
      <c r="D128" s="230" t="s">
        <v>27</v>
      </c>
      <c r="E128" s="231" t="s">
        <v>5</v>
      </c>
      <c r="F128" s="6"/>
      <c r="G128" s="6"/>
    </row>
    <row r="129" spans="1:7">
      <c r="A129" s="5">
        <v>412</v>
      </c>
      <c r="B129" s="5" t="s">
        <v>382</v>
      </c>
      <c r="C129" s="6" t="s">
        <v>383</v>
      </c>
      <c r="D129" s="230" t="s">
        <v>319</v>
      </c>
      <c r="E129" s="231" t="s">
        <v>5</v>
      </c>
      <c r="F129" s="6"/>
      <c r="G129" s="6"/>
    </row>
    <row r="130" spans="1:7">
      <c r="A130" s="5">
        <v>440</v>
      </c>
      <c r="B130" s="5" t="s">
        <v>384</v>
      </c>
      <c r="C130" s="6" t="s">
        <v>385</v>
      </c>
      <c r="D130" s="230" t="s">
        <v>386</v>
      </c>
      <c r="E130" s="231" t="s">
        <v>5</v>
      </c>
      <c r="F130" s="6"/>
      <c r="G130" s="6"/>
    </row>
    <row r="131" spans="1:7">
      <c r="A131" s="5">
        <v>450</v>
      </c>
      <c r="B131" s="5" t="s">
        <v>389</v>
      </c>
      <c r="C131" s="6" t="s">
        <v>390</v>
      </c>
      <c r="D131" s="230" t="s">
        <v>391</v>
      </c>
      <c r="E131" s="231" t="s">
        <v>5</v>
      </c>
      <c r="F131" s="6"/>
      <c r="G131" s="6"/>
    </row>
    <row r="132" spans="1:7">
      <c r="A132" s="5">
        <v>452</v>
      </c>
      <c r="B132" s="5" t="s">
        <v>392</v>
      </c>
      <c r="C132" s="6" t="s">
        <v>393</v>
      </c>
      <c r="D132" s="230" t="s">
        <v>13</v>
      </c>
      <c r="E132" s="231" t="s">
        <v>5</v>
      </c>
      <c r="F132" s="6"/>
      <c r="G132" s="6"/>
    </row>
    <row r="133" spans="1:7">
      <c r="A133" s="5">
        <v>475</v>
      </c>
      <c r="B133" s="5" t="s">
        <v>400</v>
      </c>
      <c r="C133" s="6" t="s">
        <v>401</v>
      </c>
      <c r="D133" s="230" t="s">
        <v>85</v>
      </c>
      <c r="E133" s="231" t="s">
        <v>5</v>
      </c>
      <c r="F133" s="6"/>
      <c r="G133" s="6"/>
    </row>
    <row r="134" spans="1:7">
      <c r="A134" s="5">
        <v>480</v>
      </c>
      <c r="B134" s="5" t="s">
        <v>402</v>
      </c>
      <c r="C134" s="6" t="s">
        <v>403</v>
      </c>
      <c r="D134" s="230" t="s">
        <v>155</v>
      </c>
      <c r="E134" s="231" t="s">
        <v>5</v>
      </c>
      <c r="F134" s="6"/>
      <c r="G134" s="6"/>
    </row>
    <row r="135" spans="1:7">
      <c r="A135" s="5">
        <v>499</v>
      </c>
      <c r="B135" s="5" t="s">
        <v>405</v>
      </c>
      <c r="C135" s="6" t="s">
        <v>406</v>
      </c>
      <c r="D135" s="230" t="s">
        <v>260</v>
      </c>
      <c r="E135" s="231" t="s">
        <v>5</v>
      </c>
      <c r="F135" s="6"/>
      <c r="G135" s="6"/>
    </row>
    <row r="136" spans="1:7">
      <c r="A136" s="5">
        <v>513</v>
      </c>
      <c r="B136" s="5" t="s">
        <v>409</v>
      </c>
      <c r="C136" s="6" t="s">
        <v>410</v>
      </c>
      <c r="D136" s="230" t="s">
        <v>108</v>
      </c>
      <c r="E136" s="231" t="s">
        <v>5</v>
      </c>
      <c r="F136" s="6"/>
      <c r="G136" s="6"/>
    </row>
    <row r="137" spans="1:7">
      <c r="A137" s="5">
        <v>515</v>
      </c>
      <c r="B137" s="5" t="s">
        <v>411</v>
      </c>
      <c r="C137" s="6" t="s">
        <v>412</v>
      </c>
      <c r="D137" s="230" t="s">
        <v>314</v>
      </c>
      <c r="E137" s="231" t="s">
        <v>5</v>
      </c>
      <c r="F137" s="6"/>
      <c r="G137" s="6"/>
    </row>
    <row r="138" spans="1:7">
      <c r="A138" s="5">
        <v>525</v>
      </c>
      <c r="B138" s="5" t="s">
        <v>414</v>
      </c>
      <c r="C138" s="6" t="s">
        <v>265</v>
      </c>
      <c r="D138" s="230" t="s">
        <v>108</v>
      </c>
      <c r="E138" s="231" t="s">
        <v>5</v>
      </c>
      <c r="F138" s="6"/>
      <c r="G138" s="6"/>
    </row>
    <row r="139" spans="1:7">
      <c r="A139" s="5">
        <v>529</v>
      </c>
      <c r="B139" s="5" t="s">
        <v>415</v>
      </c>
      <c r="C139" s="6" t="s">
        <v>416</v>
      </c>
      <c r="D139" s="230" t="s">
        <v>185</v>
      </c>
      <c r="E139" s="231" t="s">
        <v>5</v>
      </c>
      <c r="F139" s="6"/>
      <c r="G139" s="6"/>
    </row>
    <row r="140" spans="1:7">
      <c r="A140" s="5">
        <v>601</v>
      </c>
      <c r="B140" s="5" t="s">
        <v>420</v>
      </c>
      <c r="C140" s="6" t="s">
        <v>421</v>
      </c>
      <c r="D140" s="230" t="s">
        <v>60</v>
      </c>
      <c r="E140" s="231" t="s">
        <v>5</v>
      </c>
      <c r="F140" s="6"/>
      <c r="G140" s="6"/>
    </row>
    <row r="141" spans="1:7">
      <c r="A141" s="5">
        <v>606</v>
      </c>
      <c r="B141" s="5" t="s">
        <v>422</v>
      </c>
      <c r="C141" s="6" t="s">
        <v>423</v>
      </c>
      <c r="D141" s="230" t="s">
        <v>50</v>
      </c>
      <c r="E141" s="231" t="s">
        <v>5</v>
      </c>
      <c r="F141" s="6"/>
      <c r="G141" s="6"/>
    </row>
    <row r="142" spans="1:7">
      <c r="A142" s="5">
        <v>609</v>
      </c>
      <c r="B142" s="5" t="s">
        <v>424</v>
      </c>
      <c r="C142" s="6" t="s">
        <v>425</v>
      </c>
      <c r="D142" s="230" t="s">
        <v>53</v>
      </c>
      <c r="E142" s="231" t="s">
        <v>5</v>
      </c>
      <c r="F142" s="6"/>
      <c r="G142" s="6"/>
    </row>
    <row r="143" spans="1:7">
      <c r="A143" s="5">
        <v>615</v>
      </c>
      <c r="B143" s="5" t="s">
        <v>426</v>
      </c>
      <c r="C143" s="6" t="s">
        <v>427</v>
      </c>
      <c r="D143" s="230" t="s">
        <v>428</v>
      </c>
      <c r="E143" s="231" t="s">
        <v>5</v>
      </c>
      <c r="F143" s="6"/>
      <c r="G143" s="6"/>
    </row>
    <row r="144" spans="1:7">
      <c r="A144" s="5">
        <v>626</v>
      </c>
      <c r="B144" s="5" t="s">
        <v>431</v>
      </c>
      <c r="C144" s="6" t="s">
        <v>430</v>
      </c>
      <c r="D144" s="230" t="s">
        <v>432</v>
      </c>
      <c r="E144" s="231" t="s">
        <v>5</v>
      </c>
      <c r="F144" s="6"/>
      <c r="G144" s="6"/>
    </row>
    <row r="145" spans="1:7">
      <c r="A145" s="5">
        <v>629</v>
      </c>
      <c r="B145" s="5" t="s">
        <v>433</v>
      </c>
      <c r="C145" s="6" t="s">
        <v>434</v>
      </c>
      <c r="D145" s="230" t="s">
        <v>260</v>
      </c>
      <c r="E145" s="231" t="s">
        <v>5</v>
      </c>
      <c r="F145" s="6"/>
      <c r="G145" s="6"/>
    </row>
    <row r="146" spans="1:7">
      <c r="A146" s="5">
        <v>630</v>
      </c>
      <c r="B146" s="5" t="s">
        <v>435</v>
      </c>
      <c r="C146" s="6" t="s">
        <v>436</v>
      </c>
      <c r="D146" s="230" t="s">
        <v>321</v>
      </c>
      <c r="E146" s="231" t="s">
        <v>5</v>
      </c>
      <c r="F146" s="6"/>
      <c r="G146" s="6"/>
    </row>
    <row r="147" spans="1:7">
      <c r="A147" s="5">
        <v>631</v>
      </c>
      <c r="B147" s="5" t="s">
        <v>437</v>
      </c>
      <c r="C147" s="6" t="s">
        <v>438</v>
      </c>
      <c r="D147" s="230" t="s">
        <v>228</v>
      </c>
      <c r="E147" s="231" t="s">
        <v>5</v>
      </c>
      <c r="F147" s="6"/>
      <c r="G147" s="6"/>
    </row>
    <row r="148" spans="1:7">
      <c r="A148" s="5">
        <v>634</v>
      </c>
      <c r="B148" s="5" t="s">
        <v>439</v>
      </c>
      <c r="C148" s="6" t="s">
        <v>440</v>
      </c>
      <c r="D148" s="230" t="s">
        <v>102</v>
      </c>
      <c r="E148" s="231" t="s">
        <v>5</v>
      </c>
      <c r="F148" s="6"/>
      <c r="G148" s="6"/>
    </row>
    <row r="149" spans="1:7">
      <c r="A149" s="5">
        <v>665</v>
      </c>
      <c r="B149" s="5" t="s">
        <v>441</v>
      </c>
      <c r="C149" s="6" t="s">
        <v>442</v>
      </c>
      <c r="D149" s="230" t="s">
        <v>258</v>
      </c>
      <c r="E149" s="231" t="s">
        <v>5</v>
      </c>
      <c r="F149" s="6"/>
      <c r="G149" s="6"/>
    </row>
    <row r="150" spans="1:7">
      <c r="A150" s="5">
        <v>688</v>
      </c>
      <c r="B150" s="5" t="s">
        <v>444</v>
      </c>
      <c r="C150" s="6" t="s">
        <v>445</v>
      </c>
      <c r="D150" s="230" t="s">
        <v>251</v>
      </c>
      <c r="E150" s="231" t="s">
        <v>5</v>
      </c>
      <c r="F150" s="6"/>
      <c r="G150" s="6"/>
    </row>
    <row r="151" spans="1:7">
      <c r="A151" s="5">
        <v>695</v>
      </c>
      <c r="B151" s="5" t="s">
        <v>446</v>
      </c>
      <c r="C151" s="6" t="s">
        <v>343</v>
      </c>
      <c r="D151" s="230" t="s">
        <v>319</v>
      </c>
      <c r="E151" s="231" t="s">
        <v>5</v>
      </c>
      <c r="F151" s="6"/>
      <c r="G151" s="6"/>
    </row>
    <row r="152" spans="1:7">
      <c r="A152" s="5">
        <v>704</v>
      </c>
      <c r="B152" s="5" t="s">
        <v>448</v>
      </c>
      <c r="C152" s="6" t="s">
        <v>449</v>
      </c>
      <c r="D152" s="230" t="s">
        <v>450</v>
      </c>
      <c r="E152" s="231" t="s">
        <v>5</v>
      </c>
      <c r="F152" s="6"/>
      <c r="G152" s="6"/>
    </row>
    <row r="153" spans="1:7">
      <c r="A153" s="5">
        <v>713</v>
      </c>
      <c r="B153" s="5" t="s">
        <v>451</v>
      </c>
      <c r="C153" s="6" t="s">
        <v>452</v>
      </c>
      <c r="D153" s="230" t="s">
        <v>250</v>
      </c>
      <c r="E153" s="231" t="s">
        <v>5</v>
      </c>
      <c r="F153" s="6"/>
      <c r="G153" s="6"/>
    </row>
    <row r="154" spans="1:7">
      <c r="A154" s="5">
        <v>747</v>
      </c>
      <c r="B154" s="5" t="s">
        <v>453</v>
      </c>
      <c r="C154" s="6" t="s">
        <v>454</v>
      </c>
      <c r="D154" s="230" t="s">
        <v>319</v>
      </c>
      <c r="E154" s="231" t="s">
        <v>5</v>
      </c>
      <c r="F154" s="6"/>
      <c r="G154" s="6"/>
    </row>
    <row r="155" spans="1:7">
      <c r="A155" s="5">
        <v>765</v>
      </c>
      <c r="B155" s="5" t="s">
        <v>456</v>
      </c>
      <c r="C155" s="6" t="s">
        <v>457</v>
      </c>
      <c r="D155" s="230" t="s">
        <v>252</v>
      </c>
      <c r="E155" s="231" t="s">
        <v>5</v>
      </c>
      <c r="F155" s="6"/>
      <c r="G155" s="6"/>
    </row>
    <row r="156" spans="1:7">
      <c r="A156" s="5">
        <v>786</v>
      </c>
      <c r="B156" s="5" t="s">
        <v>458</v>
      </c>
      <c r="C156" s="6" t="s">
        <v>459</v>
      </c>
      <c r="D156" s="230" t="s">
        <v>102</v>
      </c>
      <c r="E156" s="231" t="s">
        <v>5</v>
      </c>
      <c r="F156" s="6"/>
      <c r="G156" s="6"/>
    </row>
    <row r="157" spans="1:7">
      <c r="A157" s="5">
        <v>789</v>
      </c>
      <c r="B157" s="5" t="s">
        <v>460</v>
      </c>
      <c r="C157" s="6" t="s">
        <v>461</v>
      </c>
      <c r="D157" s="230" t="s">
        <v>160</v>
      </c>
      <c r="E157" s="231" t="s">
        <v>5</v>
      </c>
      <c r="F157" s="6"/>
      <c r="G157" s="6"/>
    </row>
    <row r="158" spans="1:7">
      <c r="A158" s="5">
        <v>795</v>
      </c>
      <c r="B158" s="5" t="s">
        <v>462</v>
      </c>
      <c r="C158" s="6" t="s">
        <v>463</v>
      </c>
      <c r="D158" s="230" t="s">
        <v>209</v>
      </c>
      <c r="E158" s="231" t="s">
        <v>5</v>
      </c>
      <c r="F158" s="6"/>
      <c r="G158" s="6"/>
    </row>
    <row r="159" spans="1:7">
      <c r="A159" s="5">
        <v>803</v>
      </c>
      <c r="B159" s="5" t="s">
        <v>464</v>
      </c>
      <c r="C159" s="6" t="s">
        <v>465</v>
      </c>
      <c r="D159" s="230" t="s">
        <v>160</v>
      </c>
      <c r="E159" s="231" t="s">
        <v>5</v>
      </c>
      <c r="F159" s="6"/>
      <c r="G159" s="6"/>
    </row>
    <row r="160" spans="1:7">
      <c r="A160" s="5">
        <v>806</v>
      </c>
      <c r="B160" s="5" t="s">
        <v>466</v>
      </c>
      <c r="C160" s="6" t="s">
        <v>467</v>
      </c>
      <c r="D160" s="230" t="s">
        <v>260</v>
      </c>
      <c r="E160" s="231" t="s">
        <v>5</v>
      </c>
      <c r="F160" s="6"/>
      <c r="G160" s="6"/>
    </row>
    <row r="161" spans="1:7">
      <c r="A161" s="5">
        <v>815</v>
      </c>
      <c r="B161" s="5" t="s">
        <v>468</v>
      </c>
      <c r="C161" s="6" t="s">
        <v>469</v>
      </c>
      <c r="D161" s="230" t="s">
        <v>122</v>
      </c>
      <c r="E161" s="231" t="s">
        <v>5</v>
      </c>
      <c r="F161" s="6"/>
      <c r="G161" s="6"/>
    </row>
    <row r="162" spans="1:7">
      <c r="A162" s="5">
        <v>827</v>
      </c>
      <c r="B162" s="5" t="s">
        <v>471</v>
      </c>
      <c r="C162" s="6" t="s">
        <v>322</v>
      </c>
      <c r="D162" s="230" t="s">
        <v>108</v>
      </c>
      <c r="E162" s="231" t="s">
        <v>5</v>
      </c>
      <c r="F162" s="6"/>
      <c r="G162" s="6"/>
    </row>
    <row r="163" spans="1:7">
      <c r="A163" s="5">
        <v>875</v>
      </c>
      <c r="B163" s="5" t="s">
        <v>473</v>
      </c>
      <c r="C163" s="6" t="s">
        <v>474</v>
      </c>
      <c r="D163" s="230" t="s">
        <v>364</v>
      </c>
      <c r="E163" s="231" t="s">
        <v>5</v>
      </c>
      <c r="F163" s="6"/>
      <c r="G163" s="6"/>
    </row>
    <row r="164" spans="1:7">
      <c r="A164" s="5">
        <v>876</v>
      </c>
      <c r="B164" s="5" t="s">
        <v>475</v>
      </c>
      <c r="C164" s="6" t="s">
        <v>289</v>
      </c>
      <c r="D164" s="230" t="s">
        <v>398</v>
      </c>
      <c r="E164" s="231" t="s">
        <v>5</v>
      </c>
      <c r="F164" s="6"/>
      <c r="G164" s="6"/>
    </row>
    <row r="165" spans="1:7">
      <c r="A165" s="5">
        <v>887</v>
      </c>
      <c r="B165" s="5" t="s">
        <v>476</v>
      </c>
      <c r="C165" s="6" t="s">
        <v>266</v>
      </c>
      <c r="D165" s="230" t="s">
        <v>281</v>
      </c>
      <c r="E165" s="231" t="s">
        <v>5</v>
      </c>
      <c r="F165" s="6"/>
      <c r="G165" s="6"/>
    </row>
    <row r="166" spans="1:7">
      <c r="A166" s="5">
        <v>950</v>
      </c>
      <c r="B166" s="5" t="s">
        <v>478</v>
      </c>
      <c r="C166" s="6" t="s">
        <v>479</v>
      </c>
      <c r="D166" s="230" t="s">
        <v>373</v>
      </c>
      <c r="E166" s="231" t="s">
        <v>5</v>
      </c>
      <c r="F166" s="6"/>
      <c r="G166" s="6"/>
    </row>
    <row r="167" spans="1:7">
      <c r="A167" s="5">
        <v>965</v>
      </c>
      <c r="B167" s="5" t="s">
        <v>481</v>
      </c>
      <c r="C167" s="6" t="s">
        <v>482</v>
      </c>
      <c r="D167" s="230" t="s">
        <v>303</v>
      </c>
      <c r="E167" s="231" t="s">
        <v>5</v>
      </c>
      <c r="F167" s="6"/>
      <c r="G167" s="6"/>
    </row>
    <row r="168" spans="1:7">
      <c r="A168" s="5">
        <v>982</v>
      </c>
      <c r="B168" s="5" t="s">
        <v>483</v>
      </c>
      <c r="C168" s="6" t="s">
        <v>480</v>
      </c>
      <c r="D168" s="230" t="s">
        <v>484</v>
      </c>
      <c r="E168" s="231" t="s">
        <v>5</v>
      </c>
      <c r="F168" s="6"/>
      <c r="G168" s="6"/>
    </row>
    <row r="169" spans="1:7">
      <c r="A169" s="5">
        <v>984</v>
      </c>
      <c r="B169" s="5" t="s">
        <v>485</v>
      </c>
      <c r="C169" s="6" t="s">
        <v>486</v>
      </c>
      <c r="D169" s="230" t="s">
        <v>260</v>
      </c>
      <c r="E169" s="231" t="s">
        <v>5</v>
      </c>
      <c r="F169" s="6"/>
      <c r="G169" s="6"/>
    </row>
    <row r="170" spans="1:7">
      <c r="A170" s="5">
        <v>992</v>
      </c>
      <c r="B170" s="5" t="s">
        <v>487</v>
      </c>
      <c r="C170" s="6" t="s">
        <v>423</v>
      </c>
      <c r="D170" s="230" t="s">
        <v>291</v>
      </c>
      <c r="E170" s="231" t="s">
        <v>5</v>
      </c>
      <c r="F170" s="6"/>
      <c r="G170" s="6"/>
    </row>
    <row r="171" spans="1:7">
      <c r="A171" s="5">
        <v>1002</v>
      </c>
      <c r="B171" s="5" t="s">
        <v>490</v>
      </c>
      <c r="C171" s="6" t="s">
        <v>491</v>
      </c>
      <c r="D171" s="230" t="s">
        <v>492</v>
      </c>
      <c r="E171" s="231" t="s">
        <v>5</v>
      </c>
      <c r="F171" s="6"/>
      <c r="G171" s="6"/>
    </row>
    <row r="172" spans="1:7">
      <c r="A172" s="5">
        <v>1007</v>
      </c>
      <c r="B172" s="5" t="s">
        <v>493</v>
      </c>
      <c r="C172" s="6" t="s">
        <v>494</v>
      </c>
      <c r="D172" s="230" t="s">
        <v>395</v>
      </c>
      <c r="E172" s="231" t="s">
        <v>5</v>
      </c>
      <c r="F172" s="6"/>
      <c r="G172" s="6"/>
    </row>
    <row r="173" spans="1:7">
      <c r="A173" s="5">
        <v>1009</v>
      </c>
      <c r="B173" s="5" t="s">
        <v>495</v>
      </c>
      <c r="C173" s="6" t="s">
        <v>290</v>
      </c>
      <c r="D173" s="230" t="s">
        <v>10</v>
      </c>
      <c r="E173" s="231" t="s">
        <v>5</v>
      </c>
      <c r="F173" s="6"/>
      <c r="G173" s="6"/>
    </row>
    <row r="174" spans="1:7">
      <c r="A174" s="5">
        <v>1017</v>
      </c>
      <c r="B174" s="5" t="s">
        <v>497</v>
      </c>
      <c r="C174" s="6" t="s">
        <v>498</v>
      </c>
      <c r="D174" s="230" t="s">
        <v>319</v>
      </c>
      <c r="E174" s="231" t="s">
        <v>5</v>
      </c>
      <c r="F174" s="6"/>
      <c r="G174" s="6"/>
    </row>
    <row r="175" spans="1:7">
      <c r="A175" s="5">
        <v>1021</v>
      </c>
      <c r="B175" s="5" t="s">
        <v>499</v>
      </c>
      <c r="C175" s="6" t="s">
        <v>500</v>
      </c>
      <c r="D175" s="230" t="s">
        <v>127</v>
      </c>
      <c r="E175" s="231" t="s">
        <v>5</v>
      </c>
      <c r="F175" s="6"/>
      <c r="G175" s="6"/>
    </row>
    <row r="176" spans="1:7">
      <c r="A176" s="5">
        <v>1029</v>
      </c>
      <c r="B176" s="5" t="s">
        <v>501</v>
      </c>
      <c r="C176" s="6" t="s">
        <v>502</v>
      </c>
      <c r="D176" s="230" t="s">
        <v>344</v>
      </c>
      <c r="E176" s="231" t="s">
        <v>5</v>
      </c>
      <c r="F176" s="6"/>
      <c r="G176" s="6"/>
    </row>
    <row r="177" spans="1:7">
      <c r="A177" s="5">
        <v>1036</v>
      </c>
      <c r="B177" s="5" t="s">
        <v>503</v>
      </c>
      <c r="C177" s="6" t="s">
        <v>443</v>
      </c>
      <c r="D177" s="230" t="s">
        <v>504</v>
      </c>
      <c r="E177" s="231" t="s">
        <v>5</v>
      </c>
      <c r="F177" s="6"/>
      <c r="G177" s="6"/>
    </row>
    <row r="178" spans="1:7">
      <c r="A178" s="5">
        <v>1051</v>
      </c>
      <c r="B178" s="5" t="s">
        <v>505</v>
      </c>
      <c r="C178" s="6" t="s">
        <v>477</v>
      </c>
      <c r="D178" s="230" t="s">
        <v>240</v>
      </c>
      <c r="E178" s="231" t="s">
        <v>5</v>
      </c>
      <c r="F178" s="6"/>
      <c r="G178" s="6"/>
    </row>
    <row r="179" spans="1:7">
      <c r="A179" s="5">
        <v>1068</v>
      </c>
      <c r="B179" s="5" t="s">
        <v>507</v>
      </c>
      <c r="C179" s="6" t="s">
        <v>508</v>
      </c>
      <c r="D179" s="230" t="s">
        <v>509</v>
      </c>
      <c r="E179" s="231" t="s">
        <v>5</v>
      </c>
      <c r="F179" s="6"/>
      <c r="G179" s="6"/>
    </row>
    <row r="180" spans="1:7">
      <c r="A180" s="5">
        <v>1069</v>
      </c>
      <c r="B180" s="5" t="s">
        <v>510</v>
      </c>
      <c r="C180" s="6" t="s">
        <v>511</v>
      </c>
      <c r="D180" s="230" t="s">
        <v>363</v>
      </c>
      <c r="E180" s="231" t="s">
        <v>5</v>
      </c>
      <c r="F180" s="6"/>
      <c r="G180" s="6"/>
    </row>
    <row r="181" spans="1:7">
      <c r="A181" s="5">
        <v>1073</v>
      </c>
      <c r="B181" s="5" t="s">
        <v>512</v>
      </c>
      <c r="C181" s="6" t="s">
        <v>513</v>
      </c>
      <c r="D181" s="230" t="s">
        <v>404</v>
      </c>
      <c r="E181" s="231" t="s">
        <v>5</v>
      </c>
      <c r="F181" s="6"/>
      <c r="G181" s="6"/>
    </row>
    <row r="182" spans="1:7">
      <c r="A182" s="5">
        <v>1078</v>
      </c>
      <c r="B182" s="5" t="s">
        <v>514</v>
      </c>
      <c r="C182" s="6" t="s">
        <v>515</v>
      </c>
      <c r="D182" s="230" t="s">
        <v>516</v>
      </c>
      <c r="E182" s="231" t="s">
        <v>5</v>
      </c>
      <c r="F182" s="6"/>
      <c r="G182" s="6"/>
    </row>
    <row r="183" spans="1:7">
      <c r="A183" s="5">
        <v>1087</v>
      </c>
      <c r="B183" s="5" t="s">
        <v>517</v>
      </c>
      <c r="C183" s="6" t="s">
        <v>518</v>
      </c>
      <c r="D183" s="230" t="s">
        <v>519</v>
      </c>
      <c r="E183" s="231" t="s">
        <v>5</v>
      </c>
      <c r="F183" s="6"/>
      <c r="G183" s="6"/>
    </row>
    <row r="184" spans="1:7">
      <c r="A184" s="5">
        <v>1091</v>
      </c>
      <c r="B184" s="5" t="s">
        <v>521</v>
      </c>
      <c r="C184" s="6" t="s">
        <v>522</v>
      </c>
      <c r="D184" s="230" t="s">
        <v>523</v>
      </c>
      <c r="E184" s="231" t="s">
        <v>5</v>
      </c>
      <c r="F184" s="6"/>
      <c r="G184" s="6"/>
    </row>
    <row r="185" spans="1:7">
      <c r="A185" s="5">
        <v>1095</v>
      </c>
      <c r="B185" s="5" t="s">
        <v>524</v>
      </c>
      <c r="C185" s="6" t="s">
        <v>520</v>
      </c>
      <c r="D185" s="230" t="s">
        <v>525</v>
      </c>
      <c r="E185" s="231" t="s">
        <v>5</v>
      </c>
      <c r="F185" s="6"/>
      <c r="G185" s="6"/>
    </row>
    <row r="186" spans="1:7">
      <c r="A186" s="5">
        <v>1097</v>
      </c>
      <c r="B186" s="5" t="s">
        <v>526</v>
      </c>
      <c r="C186" s="6" t="s">
        <v>527</v>
      </c>
      <c r="D186" s="230" t="s">
        <v>528</v>
      </c>
      <c r="E186" s="231" t="s">
        <v>5</v>
      </c>
      <c r="F186" s="6"/>
      <c r="G186" s="6"/>
    </row>
    <row r="187" spans="1:7">
      <c r="A187" s="5">
        <v>1112</v>
      </c>
      <c r="B187" s="5" t="s">
        <v>529</v>
      </c>
      <c r="C187" s="6" t="s">
        <v>530</v>
      </c>
      <c r="D187" s="230" t="s">
        <v>53</v>
      </c>
      <c r="E187" s="231" t="s">
        <v>5</v>
      </c>
      <c r="F187" s="6"/>
      <c r="G187" s="6"/>
    </row>
    <row r="188" spans="1:7">
      <c r="A188" s="5">
        <v>1133</v>
      </c>
      <c r="B188" s="5" t="s">
        <v>531</v>
      </c>
      <c r="C188" s="6" t="s">
        <v>259</v>
      </c>
      <c r="D188" s="230" t="s">
        <v>303</v>
      </c>
      <c r="E188" s="231" t="s">
        <v>5</v>
      </c>
      <c r="F188" s="6"/>
      <c r="G188" s="6"/>
    </row>
    <row r="189" spans="1:7">
      <c r="A189" s="5">
        <v>1144</v>
      </c>
      <c r="B189" s="5" t="s">
        <v>532</v>
      </c>
      <c r="C189" s="6" t="s">
        <v>533</v>
      </c>
      <c r="D189" s="230" t="s">
        <v>53</v>
      </c>
      <c r="E189" s="231" t="s">
        <v>5</v>
      </c>
      <c r="F189" s="6"/>
      <c r="G189" s="6"/>
    </row>
    <row r="190" spans="1:7">
      <c r="A190" s="5">
        <v>1182</v>
      </c>
      <c r="B190" s="5" t="s">
        <v>534</v>
      </c>
      <c r="C190" s="6" t="s">
        <v>234</v>
      </c>
      <c r="D190" s="230" t="s">
        <v>108</v>
      </c>
      <c r="E190" s="231" t="s">
        <v>5</v>
      </c>
      <c r="F190" s="6"/>
      <c r="G190" s="6"/>
    </row>
    <row r="191" spans="1:7">
      <c r="A191" s="5">
        <v>1195</v>
      </c>
      <c r="B191" s="5" t="s">
        <v>535</v>
      </c>
      <c r="C191" s="6" t="s">
        <v>536</v>
      </c>
      <c r="D191" s="230" t="s">
        <v>419</v>
      </c>
      <c r="E191" s="231" t="s">
        <v>5</v>
      </c>
      <c r="F191" s="6"/>
      <c r="G191" s="6"/>
    </row>
    <row r="192" spans="1:7">
      <c r="A192" s="5">
        <v>1201</v>
      </c>
      <c r="B192" s="5" t="s">
        <v>537</v>
      </c>
      <c r="C192" s="6" t="s">
        <v>413</v>
      </c>
      <c r="D192" s="230" t="s">
        <v>50</v>
      </c>
      <c r="E192" s="231" t="s">
        <v>5</v>
      </c>
      <c r="F192" s="6"/>
      <c r="G192" s="6"/>
    </row>
    <row r="193" spans="1:7">
      <c r="A193" s="5">
        <v>1212</v>
      </c>
      <c r="B193" s="5" t="s">
        <v>538</v>
      </c>
      <c r="C193" s="6" t="s">
        <v>539</v>
      </c>
      <c r="D193" s="230" t="s">
        <v>540</v>
      </c>
      <c r="E193" s="231" t="s">
        <v>5</v>
      </c>
      <c r="F193" s="6"/>
      <c r="G193" s="6"/>
    </row>
    <row r="194" spans="1:7">
      <c r="A194" s="5">
        <v>1215</v>
      </c>
      <c r="B194" s="5" t="s">
        <v>541</v>
      </c>
      <c r="C194" s="6" t="s">
        <v>542</v>
      </c>
      <c r="D194" s="230" t="s">
        <v>543</v>
      </c>
      <c r="E194" s="231" t="s">
        <v>5</v>
      </c>
      <c r="F194" s="6"/>
      <c r="G194" s="6"/>
    </row>
    <row r="195" spans="1:7">
      <c r="A195" s="5">
        <v>1216</v>
      </c>
      <c r="B195" s="5" t="s">
        <v>544</v>
      </c>
      <c r="C195" s="6" t="s">
        <v>545</v>
      </c>
      <c r="D195" s="230" t="s">
        <v>546</v>
      </c>
      <c r="E195" s="231" t="s">
        <v>5</v>
      </c>
      <c r="F195" s="6"/>
      <c r="G195" s="6"/>
    </row>
    <row r="196" spans="1:7">
      <c r="A196" s="5">
        <v>1219</v>
      </c>
      <c r="B196" s="5" t="s">
        <v>547</v>
      </c>
      <c r="C196" s="6" t="s">
        <v>548</v>
      </c>
      <c r="D196" s="230" t="s">
        <v>549</v>
      </c>
      <c r="E196" s="231" t="s">
        <v>5</v>
      </c>
      <c r="F196" s="6"/>
      <c r="G196" s="6"/>
    </row>
    <row r="197" spans="1:7">
      <c r="A197" s="5">
        <v>1226</v>
      </c>
      <c r="B197" s="5" t="s">
        <v>550</v>
      </c>
      <c r="C197" s="6" t="s">
        <v>551</v>
      </c>
      <c r="D197" s="230" t="s">
        <v>552</v>
      </c>
      <c r="E197" s="231" t="s">
        <v>5</v>
      </c>
      <c r="F197" s="6"/>
      <c r="G197" s="6"/>
    </row>
    <row r="198" spans="1:7">
      <c r="A198" s="5">
        <v>1233</v>
      </c>
      <c r="B198" s="5" t="s">
        <v>553</v>
      </c>
      <c r="C198" s="6" t="s">
        <v>554</v>
      </c>
      <c r="D198" s="230" t="s">
        <v>555</v>
      </c>
      <c r="E198" s="231" t="s">
        <v>5</v>
      </c>
      <c r="F198" s="6"/>
      <c r="G198" s="6"/>
    </row>
    <row r="199" spans="1:7">
      <c r="A199" s="5">
        <v>1236</v>
      </c>
      <c r="B199" s="5" t="s">
        <v>556</v>
      </c>
      <c r="C199" s="6" t="s">
        <v>557</v>
      </c>
      <c r="D199" s="230" t="s">
        <v>185</v>
      </c>
      <c r="E199" s="231" t="s">
        <v>5</v>
      </c>
      <c r="F199" s="6"/>
      <c r="G199" s="6"/>
    </row>
    <row r="200" spans="1:7">
      <c r="A200" s="5">
        <v>1238</v>
      </c>
      <c r="B200" s="5" t="s">
        <v>558</v>
      </c>
      <c r="C200" s="6" t="s">
        <v>559</v>
      </c>
      <c r="D200" s="230" t="s">
        <v>130</v>
      </c>
      <c r="E200" s="231" t="s">
        <v>5</v>
      </c>
      <c r="F200" s="6"/>
      <c r="G200" s="6"/>
    </row>
    <row r="201" spans="1:7">
      <c r="A201" s="5">
        <v>1239</v>
      </c>
      <c r="B201" s="5" t="s">
        <v>560</v>
      </c>
      <c r="C201" s="6" t="s">
        <v>343</v>
      </c>
      <c r="D201" s="230" t="s">
        <v>408</v>
      </c>
      <c r="E201" s="231" t="s">
        <v>5</v>
      </c>
      <c r="F201" s="6"/>
      <c r="G201" s="6"/>
    </row>
    <row r="202" spans="1:7">
      <c r="A202" s="5">
        <v>1241</v>
      </c>
      <c r="B202" s="5" t="s">
        <v>561</v>
      </c>
      <c r="C202" s="6" t="s">
        <v>562</v>
      </c>
      <c r="D202" s="230" t="s">
        <v>563</v>
      </c>
      <c r="E202" s="231" t="s">
        <v>5</v>
      </c>
      <c r="F202" s="6"/>
      <c r="G202" s="6"/>
    </row>
    <row r="203" spans="1:7">
      <c r="A203" s="5">
        <v>1244</v>
      </c>
      <c r="B203" s="5" t="s">
        <v>564</v>
      </c>
      <c r="C203" s="6" t="s">
        <v>263</v>
      </c>
      <c r="D203" s="230" t="s">
        <v>565</v>
      </c>
      <c r="E203" s="231" t="s">
        <v>5</v>
      </c>
      <c r="F203" s="6"/>
      <c r="G203" s="6"/>
    </row>
    <row r="204" spans="1:7">
      <c r="A204" s="5">
        <v>1270</v>
      </c>
      <c r="B204" s="5" t="s">
        <v>567</v>
      </c>
      <c r="C204" s="6" t="s">
        <v>257</v>
      </c>
      <c r="D204" s="230" t="s">
        <v>568</v>
      </c>
      <c r="E204" s="231" t="s">
        <v>5</v>
      </c>
      <c r="F204" s="6"/>
      <c r="G204" s="6"/>
    </row>
    <row r="205" spans="1:7">
      <c r="A205" s="5">
        <v>1279</v>
      </c>
      <c r="B205" s="5" t="s">
        <v>569</v>
      </c>
      <c r="C205" s="6" t="s">
        <v>570</v>
      </c>
      <c r="D205" s="230" t="s">
        <v>288</v>
      </c>
      <c r="E205" s="231" t="s">
        <v>5</v>
      </c>
      <c r="F205" s="6"/>
      <c r="G205" s="6"/>
    </row>
    <row r="206" spans="1:7">
      <c r="A206" s="5">
        <v>1299</v>
      </c>
      <c r="B206" s="5" t="s">
        <v>571</v>
      </c>
      <c r="C206" s="6" t="s">
        <v>342</v>
      </c>
      <c r="D206" s="230" t="s">
        <v>235</v>
      </c>
      <c r="E206" s="231" t="s">
        <v>5</v>
      </c>
      <c r="F206" s="6"/>
      <c r="G206" s="6"/>
    </row>
    <row r="207" spans="1:7">
      <c r="A207" s="5">
        <v>1400</v>
      </c>
      <c r="B207" s="5" t="s">
        <v>573</v>
      </c>
      <c r="C207" s="6" t="s">
        <v>574</v>
      </c>
      <c r="D207" s="230" t="s">
        <v>114</v>
      </c>
      <c r="E207" s="231" t="s">
        <v>5</v>
      </c>
      <c r="F207" s="6"/>
      <c r="G207" s="6"/>
    </row>
    <row r="208" spans="1:7">
      <c r="A208" s="5">
        <v>1453</v>
      </c>
      <c r="B208" s="5" t="s">
        <v>575</v>
      </c>
      <c r="C208" s="6" t="s">
        <v>576</v>
      </c>
      <c r="D208" s="230" t="s">
        <v>258</v>
      </c>
      <c r="E208" s="231" t="s">
        <v>5</v>
      </c>
      <c r="F208" s="6"/>
      <c r="G208" s="6"/>
    </row>
    <row r="209" spans="1:7">
      <c r="A209" s="5">
        <v>1484</v>
      </c>
      <c r="B209" s="5" t="s">
        <v>577</v>
      </c>
      <c r="C209" s="6" t="s">
        <v>578</v>
      </c>
      <c r="D209" s="230" t="s">
        <v>579</v>
      </c>
      <c r="E209" s="231" t="s">
        <v>5</v>
      </c>
      <c r="F209" s="6"/>
      <c r="G209" s="6"/>
    </row>
    <row r="210" spans="1:7">
      <c r="A210" s="5">
        <v>1563</v>
      </c>
      <c r="B210" s="5" t="s">
        <v>581</v>
      </c>
      <c r="C210" s="6" t="s">
        <v>580</v>
      </c>
      <c r="D210" s="230" t="s">
        <v>267</v>
      </c>
      <c r="E210" s="231" t="s">
        <v>5</v>
      </c>
      <c r="F210" s="6"/>
      <c r="G210" s="6"/>
    </row>
    <row r="211" spans="1:7">
      <c r="A211" s="5">
        <v>1615</v>
      </c>
      <c r="B211" s="5" t="s">
        <v>586</v>
      </c>
      <c r="C211" s="6" t="s">
        <v>587</v>
      </c>
      <c r="D211" s="230" t="s">
        <v>334</v>
      </c>
      <c r="E211" s="231" t="s">
        <v>5</v>
      </c>
      <c r="F211" s="6"/>
      <c r="G211" s="6"/>
    </row>
    <row r="212" spans="1:7">
      <c r="A212" s="5">
        <v>1617</v>
      </c>
      <c r="B212" s="5" t="s">
        <v>588</v>
      </c>
      <c r="C212" s="6" t="s">
        <v>488</v>
      </c>
      <c r="D212" s="230" t="s">
        <v>288</v>
      </c>
      <c r="E212" s="231" t="s">
        <v>5</v>
      </c>
      <c r="F212" s="6"/>
      <c r="G212" s="6"/>
    </row>
    <row r="213" spans="1:7">
      <c r="A213" s="5">
        <v>1621</v>
      </c>
      <c r="B213" s="5" t="s">
        <v>589</v>
      </c>
      <c r="C213" s="6" t="s">
        <v>590</v>
      </c>
      <c r="D213" s="230" t="s">
        <v>102</v>
      </c>
      <c r="E213" s="231" t="s">
        <v>5</v>
      </c>
      <c r="F213" s="6"/>
      <c r="G213" s="6"/>
    </row>
    <row r="214" spans="1:7">
      <c r="A214" s="5">
        <v>1662</v>
      </c>
      <c r="B214" s="5" t="s">
        <v>591</v>
      </c>
      <c r="C214" s="6" t="s">
        <v>469</v>
      </c>
      <c r="D214" s="230" t="s">
        <v>53</v>
      </c>
      <c r="E214" s="231" t="s">
        <v>5</v>
      </c>
      <c r="F214" s="6"/>
      <c r="G214" s="6"/>
    </row>
    <row r="215" spans="1:7">
      <c r="A215" s="5">
        <v>1680</v>
      </c>
      <c r="B215" s="5" t="s">
        <v>592</v>
      </c>
      <c r="C215" s="6" t="s">
        <v>593</v>
      </c>
      <c r="D215" s="230" t="s">
        <v>572</v>
      </c>
      <c r="E215" s="231" t="s">
        <v>5</v>
      </c>
      <c r="F215" s="6"/>
      <c r="G215" s="6"/>
    </row>
    <row r="216" spans="1:7">
      <c r="A216" s="5">
        <v>1681</v>
      </c>
      <c r="B216" s="5" t="s">
        <v>594</v>
      </c>
      <c r="C216" s="6" t="s">
        <v>469</v>
      </c>
      <c r="D216" s="230" t="s">
        <v>310</v>
      </c>
      <c r="E216" s="231" t="s">
        <v>5</v>
      </c>
      <c r="F216" s="6"/>
      <c r="G216" s="6"/>
    </row>
    <row r="217" spans="1:7">
      <c r="A217" s="5">
        <v>1729</v>
      </c>
      <c r="B217" s="5" t="s">
        <v>595</v>
      </c>
      <c r="C217" s="6" t="s">
        <v>583</v>
      </c>
      <c r="D217" s="230" t="s">
        <v>596</v>
      </c>
      <c r="E217" s="231" t="s">
        <v>5</v>
      </c>
      <c r="F217" s="6"/>
      <c r="G217" s="6"/>
    </row>
    <row r="218" spans="1:7">
      <c r="A218" s="5">
        <v>1732</v>
      </c>
      <c r="B218" s="5" t="s">
        <v>597</v>
      </c>
      <c r="C218" s="6" t="s">
        <v>598</v>
      </c>
      <c r="D218" s="230" t="s">
        <v>387</v>
      </c>
      <c r="E218" s="231" t="s">
        <v>5</v>
      </c>
      <c r="F218" s="6"/>
      <c r="G218" s="6"/>
    </row>
    <row r="219" spans="1:7">
      <c r="A219" s="5">
        <v>1742</v>
      </c>
      <c r="B219" s="5" t="s">
        <v>599</v>
      </c>
      <c r="C219" s="6" t="s">
        <v>600</v>
      </c>
      <c r="D219" s="230" t="s">
        <v>300</v>
      </c>
      <c r="E219" s="231" t="s">
        <v>5</v>
      </c>
      <c r="F219" s="6"/>
      <c r="G219" s="6"/>
    </row>
    <row r="220" spans="1:7">
      <c r="A220" s="5">
        <v>1753</v>
      </c>
      <c r="B220" s="5" t="s">
        <v>601</v>
      </c>
      <c r="C220" s="6" t="s">
        <v>396</v>
      </c>
      <c r="D220" s="230" t="s">
        <v>275</v>
      </c>
      <c r="E220" s="231" t="s">
        <v>5</v>
      </c>
      <c r="F220" s="6"/>
      <c r="G220" s="6"/>
    </row>
    <row r="221" spans="1:7">
      <c r="A221" s="5">
        <v>1782</v>
      </c>
      <c r="B221" s="5" t="s">
        <v>602</v>
      </c>
      <c r="C221" s="6" t="s">
        <v>603</v>
      </c>
      <c r="D221" s="230" t="s">
        <v>241</v>
      </c>
      <c r="E221" s="231" t="s">
        <v>5</v>
      </c>
      <c r="F221" s="6"/>
      <c r="G221" s="6"/>
    </row>
    <row r="222" spans="1:7">
      <c r="A222" s="5">
        <v>1786</v>
      </c>
      <c r="B222" s="5" t="s">
        <v>604</v>
      </c>
      <c r="C222" s="6" t="s">
        <v>605</v>
      </c>
      <c r="D222" s="230" t="s">
        <v>606</v>
      </c>
      <c r="E222" s="231" t="s">
        <v>5</v>
      </c>
      <c r="F222" s="6"/>
      <c r="G222" s="6"/>
    </row>
    <row r="223" spans="1:7">
      <c r="A223" s="5">
        <v>1821</v>
      </c>
      <c r="B223" s="5" t="s">
        <v>608</v>
      </c>
      <c r="C223" s="6" t="s">
        <v>609</v>
      </c>
      <c r="D223" s="230" t="s">
        <v>241</v>
      </c>
      <c r="E223" s="231" t="s">
        <v>5</v>
      </c>
      <c r="F223" s="6"/>
      <c r="G223" s="6"/>
    </row>
    <row r="224" spans="1:7">
      <c r="A224" s="5">
        <v>1832</v>
      </c>
      <c r="B224" s="5" t="s">
        <v>611</v>
      </c>
      <c r="C224" s="6" t="s">
        <v>237</v>
      </c>
      <c r="D224" s="230" t="s">
        <v>191</v>
      </c>
      <c r="E224" s="231" t="s">
        <v>5</v>
      </c>
      <c r="F224" s="6"/>
      <c r="G224" s="6"/>
    </row>
    <row r="225" spans="1:7">
      <c r="A225" s="5">
        <v>1834</v>
      </c>
      <c r="B225" s="5" t="s">
        <v>612</v>
      </c>
      <c r="C225" s="6" t="s">
        <v>613</v>
      </c>
      <c r="D225" s="230" t="s">
        <v>191</v>
      </c>
      <c r="E225" s="231" t="s">
        <v>5</v>
      </c>
      <c r="F225" s="6"/>
      <c r="G225" s="6"/>
    </row>
    <row r="226" spans="1:7">
      <c r="A226" s="5">
        <v>1839</v>
      </c>
      <c r="B226" s="5" t="s">
        <v>614</v>
      </c>
      <c r="C226" s="6" t="s">
        <v>610</v>
      </c>
      <c r="D226" s="230" t="s">
        <v>584</v>
      </c>
      <c r="E226" s="231" t="s">
        <v>5</v>
      </c>
      <c r="F226" s="6"/>
      <c r="G226" s="6"/>
    </row>
    <row r="227" spans="1:7">
      <c r="A227" s="5">
        <v>1853</v>
      </c>
      <c r="B227" s="5" t="s">
        <v>615</v>
      </c>
      <c r="C227" s="6" t="s">
        <v>607</v>
      </c>
      <c r="D227" s="230" t="s">
        <v>270</v>
      </c>
      <c r="E227" s="231" t="s">
        <v>5</v>
      </c>
      <c r="F227" s="6"/>
      <c r="G227" s="6"/>
    </row>
    <row r="228" spans="1:7">
      <c r="A228" s="5">
        <v>1855</v>
      </c>
      <c r="B228" s="5" t="s">
        <v>616</v>
      </c>
      <c r="C228" s="6" t="s">
        <v>617</v>
      </c>
      <c r="D228" s="230" t="s">
        <v>215</v>
      </c>
      <c r="E228" s="231" t="s">
        <v>5</v>
      </c>
      <c r="F228" s="6"/>
      <c r="G228" s="6"/>
    </row>
    <row r="229" spans="1:7">
      <c r="A229" s="5">
        <v>1910</v>
      </c>
      <c r="B229" s="5" t="s">
        <v>619</v>
      </c>
      <c r="C229" s="6" t="s">
        <v>418</v>
      </c>
      <c r="D229" s="230" t="s">
        <v>185</v>
      </c>
      <c r="E229" s="231" t="s">
        <v>5</v>
      </c>
      <c r="F229" s="6"/>
      <c r="G229" s="6"/>
    </row>
    <row r="230" spans="1:7">
      <c r="A230" s="5">
        <v>1919</v>
      </c>
      <c r="B230" s="5" t="s">
        <v>620</v>
      </c>
      <c r="C230" s="6" t="s">
        <v>399</v>
      </c>
      <c r="D230" s="230" t="s">
        <v>108</v>
      </c>
      <c r="E230" s="231" t="s">
        <v>5</v>
      </c>
      <c r="F230" s="6"/>
      <c r="G230" s="6"/>
    </row>
    <row r="231" spans="1:7">
      <c r="A231" s="5">
        <v>1920</v>
      </c>
      <c r="B231" s="5" t="s">
        <v>621</v>
      </c>
      <c r="C231" s="6" t="s">
        <v>412</v>
      </c>
      <c r="D231" s="230" t="s">
        <v>270</v>
      </c>
      <c r="E231" s="231" t="s">
        <v>5</v>
      </c>
      <c r="F231" s="6"/>
      <c r="G231" s="6"/>
    </row>
    <row r="232" spans="1:7">
      <c r="A232" s="5">
        <v>1921</v>
      </c>
      <c r="B232" s="5" t="s">
        <v>622</v>
      </c>
      <c r="C232" s="6" t="s">
        <v>623</v>
      </c>
      <c r="D232" s="230" t="s">
        <v>10</v>
      </c>
      <c r="E232" s="231" t="s">
        <v>5</v>
      </c>
      <c r="F232" s="6"/>
      <c r="G232" s="6"/>
    </row>
    <row r="233" spans="1:7">
      <c r="A233" s="5">
        <v>1936</v>
      </c>
      <c r="B233" s="5" t="s">
        <v>624</v>
      </c>
      <c r="C233" s="6" t="s">
        <v>625</v>
      </c>
      <c r="D233" s="230" t="s">
        <v>250</v>
      </c>
      <c r="E233" s="231" t="s">
        <v>5</v>
      </c>
      <c r="F233" s="6"/>
      <c r="G233" s="6"/>
    </row>
    <row r="234" spans="1:7">
      <c r="A234" s="5">
        <v>1937</v>
      </c>
      <c r="B234" s="5" t="s">
        <v>626</v>
      </c>
      <c r="C234" s="6" t="s">
        <v>38</v>
      </c>
      <c r="D234" s="230" t="s">
        <v>584</v>
      </c>
      <c r="E234" s="231" t="s">
        <v>5</v>
      </c>
      <c r="F234" s="6"/>
      <c r="G234" s="6"/>
    </row>
    <row r="235" spans="1:7">
      <c r="A235" s="5">
        <v>1969</v>
      </c>
      <c r="B235" s="5" t="s">
        <v>628</v>
      </c>
      <c r="C235" s="6" t="s">
        <v>629</v>
      </c>
      <c r="D235" s="230" t="s">
        <v>630</v>
      </c>
      <c r="E235" s="231" t="s">
        <v>5</v>
      </c>
      <c r="F235" s="6"/>
      <c r="G235" s="6"/>
    </row>
    <row r="236" spans="1:7">
      <c r="A236" s="5">
        <v>1982</v>
      </c>
      <c r="B236" s="5" t="s">
        <v>631</v>
      </c>
      <c r="C236" s="6" t="s">
        <v>388</v>
      </c>
      <c r="D236" s="230" t="s">
        <v>566</v>
      </c>
      <c r="E236" s="231" t="s">
        <v>5</v>
      </c>
      <c r="F236" s="6"/>
      <c r="G236" s="6"/>
    </row>
    <row r="237" spans="1:7">
      <c r="A237" s="5">
        <v>1987</v>
      </c>
      <c r="B237" s="5" t="s">
        <v>632</v>
      </c>
      <c r="C237" s="6" t="s">
        <v>447</v>
      </c>
      <c r="D237" s="230" t="s">
        <v>105</v>
      </c>
      <c r="E237" s="231" t="s">
        <v>5</v>
      </c>
      <c r="F237" s="6"/>
      <c r="G237" s="6"/>
    </row>
    <row r="238" spans="1:7">
      <c r="A238" s="5">
        <v>1998</v>
      </c>
      <c r="B238" s="5" t="s">
        <v>633</v>
      </c>
      <c r="C238" s="6" t="s">
        <v>627</v>
      </c>
      <c r="D238" s="230" t="s">
        <v>634</v>
      </c>
      <c r="E238" s="231" t="s">
        <v>5</v>
      </c>
      <c r="F238" s="6"/>
      <c r="G238" s="6"/>
    </row>
    <row r="239" spans="1:7">
      <c r="A239" s="5">
        <v>2002</v>
      </c>
      <c r="B239" s="5" t="s">
        <v>635</v>
      </c>
      <c r="C239" s="6" t="s">
        <v>636</v>
      </c>
      <c r="D239" s="230" t="s">
        <v>188</v>
      </c>
      <c r="E239" s="231" t="s">
        <v>5</v>
      </c>
      <c r="F239" s="6"/>
      <c r="G239" s="6"/>
    </row>
    <row r="240" spans="1:7">
      <c r="A240" s="5">
        <v>2021</v>
      </c>
      <c r="B240" s="5" t="s">
        <v>637</v>
      </c>
      <c r="C240" s="6" t="s">
        <v>407</v>
      </c>
      <c r="D240" s="230" t="s">
        <v>188</v>
      </c>
      <c r="E240" s="231" t="s">
        <v>5</v>
      </c>
      <c r="F240" s="6"/>
      <c r="G240" s="6"/>
    </row>
    <row r="241" spans="1:7">
      <c r="A241" s="5">
        <v>2024</v>
      </c>
      <c r="B241" s="5" t="s">
        <v>638</v>
      </c>
      <c r="C241" s="6" t="s">
        <v>639</v>
      </c>
      <c r="D241" s="230" t="s">
        <v>228</v>
      </c>
      <c r="E241" s="231" t="s">
        <v>5</v>
      </c>
      <c r="F241" s="6"/>
      <c r="G241" s="6"/>
    </row>
    <row r="242" spans="1:7">
      <c r="A242" s="5">
        <v>2033</v>
      </c>
      <c r="B242" s="5" t="s">
        <v>640</v>
      </c>
      <c r="C242" s="6" t="s">
        <v>394</v>
      </c>
      <c r="D242" s="230" t="s">
        <v>108</v>
      </c>
      <c r="E242" s="231" t="s">
        <v>5</v>
      </c>
      <c r="F242" s="6"/>
      <c r="G242" s="6"/>
    </row>
    <row r="243" spans="1:7">
      <c r="A243" s="5">
        <v>2040</v>
      </c>
      <c r="B243" s="5" t="s">
        <v>641</v>
      </c>
      <c r="C243" s="6" t="s">
        <v>447</v>
      </c>
      <c r="D243" s="230" t="s">
        <v>130</v>
      </c>
      <c r="E243" s="231" t="s">
        <v>5</v>
      </c>
      <c r="F243" s="6"/>
      <c r="G243" s="6"/>
    </row>
    <row r="244" spans="1:7">
      <c r="A244" s="5">
        <v>2041</v>
      </c>
      <c r="B244" s="5" t="s">
        <v>642</v>
      </c>
      <c r="C244" s="6" t="s">
        <v>643</v>
      </c>
      <c r="D244" s="230" t="s">
        <v>53</v>
      </c>
      <c r="E244" s="231" t="s">
        <v>5</v>
      </c>
      <c r="F244" s="6"/>
      <c r="G244" s="6"/>
    </row>
    <row r="245" spans="1:7">
      <c r="A245" s="5">
        <v>2044</v>
      </c>
      <c r="B245" s="5" t="s">
        <v>644</v>
      </c>
      <c r="C245" s="6" t="s">
        <v>645</v>
      </c>
      <c r="D245" s="230" t="s">
        <v>60</v>
      </c>
      <c r="E245" s="231" t="s">
        <v>5</v>
      </c>
      <c r="F245" s="6"/>
      <c r="G245" s="6"/>
    </row>
    <row r="246" spans="1:7">
      <c r="A246" s="5">
        <v>2049</v>
      </c>
      <c r="B246" s="5" t="s">
        <v>646</v>
      </c>
      <c r="C246" s="6" t="s">
        <v>236</v>
      </c>
      <c r="D246" s="230" t="s">
        <v>66</v>
      </c>
      <c r="E246" s="231" t="s">
        <v>5</v>
      </c>
      <c r="F246" s="6"/>
      <c r="G246" s="6"/>
    </row>
    <row r="247" spans="1:7">
      <c r="A247" s="5">
        <v>2053</v>
      </c>
      <c r="B247" s="5" t="s">
        <v>647</v>
      </c>
      <c r="C247" s="6" t="s">
        <v>648</v>
      </c>
      <c r="D247" s="230" t="s">
        <v>250</v>
      </c>
      <c r="E247" s="231" t="s">
        <v>5</v>
      </c>
      <c r="F247" s="6"/>
      <c r="G247" s="6"/>
    </row>
    <row r="248" spans="1:7">
      <c r="A248" s="5">
        <v>2077</v>
      </c>
      <c r="B248" s="5" t="s">
        <v>649</v>
      </c>
      <c r="C248" s="6" t="s">
        <v>650</v>
      </c>
      <c r="D248" s="230" t="s">
        <v>283</v>
      </c>
      <c r="E248" s="231" t="s">
        <v>5</v>
      </c>
      <c r="F248" s="6"/>
      <c r="G248" s="6"/>
    </row>
    <row r="249" spans="1:7">
      <c r="A249" s="5">
        <v>2078</v>
      </c>
      <c r="B249" s="5" t="s">
        <v>651</v>
      </c>
      <c r="C249" s="6" t="s">
        <v>320</v>
      </c>
      <c r="D249" s="230" t="s">
        <v>10</v>
      </c>
      <c r="E249" s="231" t="s">
        <v>5</v>
      </c>
      <c r="F249" s="6"/>
      <c r="G249" s="6"/>
    </row>
    <row r="250" spans="1:7">
      <c r="A250" s="5">
        <v>2083</v>
      </c>
      <c r="B250" s="5" t="s">
        <v>652</v>
      </c>
      <c r="C250" s="6" t="s">
        <v>259</v>
      </c>
      <c r="D250" s="230" t="s">
        <v>122</v>
      </c>
      <c r="E250" s="231" t="s">
        <v>5</v>
      </c>
      <c r="F250" s="6"/>
      <c r="G250" s="6"/>
    </row>
    <row r="251" spans="1:7">
      <c r="A251" s="5">
        <v>2084</v>
      </c>
      <c r="B251" s="5" t="s">
        <v>653</v>
      </c>
      <c r="C251" s="6" t="s">
        <v>242</v>
      </c>
      <c r="D251" s="230" t="s">
        <v>53</v>
      </c>
      <c r="E251" s="231" t="s">
        <v>5</v>
      </c>
      <c r="F251" s="6"/>
      <c r="G251" s="6"/>
    </row>
    <row r="252" spans="1:7">
      <c r="A252" s="5">
        <v>2100</v>
      </c>
      <c r="B252" s="5" t="s">
        <v>654</v>
      </c>
      <c r="C252" s="6" t="s">
        <v>374</v>
      </c>
      <c r="D252" s="230" t="s">
        <v>287</v>
      </c>
      <c r="E252" s="231" t="s">
        <v>5</v>
      </c>
      <c r="F252" s="6"/>
      <c r="G252" s="6"/>
    </row>
    <row r="253" spans="1:7">
      <c r="A253" s="5">
        <v>2131</v>
      </c>
      <c r="B253" s="5" t="s">
        <v>656</v>
      </c>
      <c r="C253" s="6" t="s">
        <v>657</v>
      </c>
      <c r="D253" s="230" t="s">
        <v>53</v>
      </c>
      <c r="E253" s="231" t="s">
        <v>5</v>
      </c>
      <c r="F253" s="6"/>
      <c r="G253" s="6"/>
    </row>
    <row r="254" spans="1:7">
      <c r="A254" s="5">
        <v>2140</v>
      </c>
      <c r="B254" s="5" t="s">
        <v>660</v>
      </c>
      <c r="C254" s="6" t="s">
        <v>259</v>
      </c>
      <c r="D254" s="230" t="s">
        <v>102</v>
      </c>
      <c r="E254" s="231" t="s">
        <v>5</v>
      </c>
      <c r="F254" s="6"/>
      <c r="G254" s="6"/>
    </row>
    <row r="255" spans="1:7">
      <c r="A255" s="5">
        <v>2171</v>
      </c>
      <c r="B255" s="5" t="s">
        <v>661</v>
      </c>
      <c r="C255" s="6" t="s">
        <v>208</v>
      </c>
      <c r="D255" s="230" t="s">
        <v>27</v>
      </c>
      <c r="E255" s="231" t="s">
        <v>5</v>
      </c>
      <c r="F255" s="6"/>
      <c r="G255" s="6"/>
    </row>
    <row r="256" spans="1:7">
      <c r="A256" s="5">
        <v>2209</v>
      </c>
      <c r="B256" s="5" t="s">
        <v>662</v>
      </c>
      <c r="C256" s="6" t="s">
        <v>494</v>
      </c>
      <c r="D256" s="230" t="s">
        <v>155</v>
      </c>
      <c r="E256" s="231" t="s">
        <v>5</v>
      </c>
      <c r="F256" s="6"/>
      <c r="G256" s="6"/>
    </row>
    <row r="257" spans="1:7">
      <c r="A257" s="5">
        <v>2237</v>
      </c>
      <c r="B257" s="5" t="s">
        <v>663</v>
      </c>
      <c r="C257" s="6" t="s">
        <v>664</v>
      </c>
      <c r="D257" s="230" t="s">
        <v>665</v>
      </c>
      <c r="E257" s="231" t="s">
        <v>5</v>
      </c>
      <c r="F257" s="6"/>
      <c r="G257" s="6"/>
    </row>
    <row r="258" spans="1:7">
      <c r="A258" s="5">
        <v>2259</v>
      </c>
      <c r="B258" s="5" t="s">
        <v>667</v>
      </c>
      <c r="C258" s="6" t="s">
        <v>87</v>
      </c>
      <c r="D258" s="230" t="s">
        <v>668</v>
      </c>
      <c r="E258" s="231" t="s">
        <v>5</v>
      </c>
      <c r="F258" s="6"/>
      <c r="G258" s="6"/>
    </row>
    <row r="259" spans="1:7">
      <c r="A259" s="5">
        <v>2287</v>
      </c>
      <c r="B259" s="5" t="s">
        <v>669</v>
      </c>
      <c r="C259" s="6" t="s">
        <v>670</v>
      </c>
      <c r="D259" s="230" t="s">
        <v>10</v>
      </c>
      <c r="E259" s="231" t="s">
        <v>5</v>
      </c>
      <c r="F259" s="6"/>
      <c r="G259" s="6"/>
    </row>
    <row r="260" spans="1:7">
      <c r="A260" s="5">
        <v>2294</v>
      </c>
      <c r="B260" s="5" t="s">
        <v>673</v>
      </c>
      <c r="C260" s="6" t="s">
        <v>666</v>
      </c>
      <c r="D260" s="230" t="s">
        <v>329</v>
      </c>
      <c r="E260" s="231" t="s">
        <v>5</v>
      </c>
      <c r="F260" s="6"/>
      <c r="G260" s="6"/>
    </row>
    <row r="261" spans="1:7">
      <c r="A261" s="5">
        <v>2296</v>
      </c>
      <c r="B261" s="5" t="s">
        <v>674</v>
      </c>
      <c r="C261" s="6" t="s">
        <v>262</v>
      </c>
      <c r="D261" s="230" t="s">
        <v>344</v>
      </c>
      <c r="E261" s="231" t="s">
        <v>5</v>
      </c>
      <c r="F261" s="6"/>
      <c r="G261" s="6"/>
    </row>
    <row r="262" spans="1:7">
      <c r="A262" s="5">
        <v>2316</v>
      </c>
      <c r="B262" s="5" t="s">
        <v>677</v>
      </c>
      <c r="C262" s="6" t="s">
        <v>678</v>
      </c>
      <c r="D262" s="230" t="s">
        <v>191</v>
      </c>
      <c r="E262" s="231" t="s">
        <v>5</v>
      </c>
      <c r="F262" s="6"/>
      <c r="G262" s="6"/>
    </row>
    <row r="263" spans="1:7">
      <c r="A263" s="5">
        <v>2333</v>
      </c>
      <c r="B263" s="5" t="s">
        <v>679</v>
      </c>
      <c r="C263" s="6" t="s">
        <v>671</v>
      </c>
      <c r="D263" s="230" t="s">
        <v>228</v>
      </c>
      <c r="E263" s="231" t="s">
        <v>5</v>
      </c>
      <c r="F263" s="6"/>
      <c r="G263" s="6"/>
    </row>
    <row r="264" spans="1:7">
      <c r="A264" s="5">
        <v>2340</v>
      </c>
      <c r="B264" s="5" t="s">
        <v>680</v>
      </c>
      <c r="C264" s="6" t="s">
        <v>676</v>
      </c>
      <c r="D264" s="230" t="s">
        <v>352</v>
      </c>
      <c r="E264" s="231" t="s">
        <v>5</v>
      </c>
      <c r="F264" s="6"/>
      <c r="G264" s="6"/>
    </row>
    <row r="265" spans="1:7">
      <c r="A265" s="5">
        <v>2345</v>
      </c>
      <c r="B265" s="5" t="s">
        <v>681</v>
      </c>
      <c r="C265" s="6" t="s">
        <v>682</v>
      </c>
      <c r="D265" s="230" t="s">
        <v>258</v>
      </c>
      <c r="E265" s="231" t="s">
        <v>5</v>
      </c>
      <c r="F265" s="6"/>
      <c r="G265" s="6"/>
    </row>
    <row r="266" spans="1:7">
      <c r="A266" s="5">
        <v>2348</v>
      </c>
      <c r="B266" s="5" t="s">
        <v>683</v>
      </c>
      <c r="C266" s="6" t="s">
        <v>655</v>
      </c>
      <c r="D266" s="230" t="s">
        <v>252</v>
      </c>
      <c r="E266" s="231" t="s">
        <v>5</v>
      </c>
      <c r="F266" s="6"/>
      <c r="G266" s="6"/>
    </row>
    <row r="267" spans="1:7">
      <c r="A267" s="5">
        <v>2363</v>
      </c>
      <c r="B267" s="5" t="s">
        <v>684</v>
      </c>
      <c r="C267" s="6" t="s">
        <v>263</v>
      </c>
      <c r="D267" s="230" t="s">
        <v>10</v>
      </c>
      <c r="E267" s="231" t="s">
        <v>5</v>
      </c>
      <c r="F267" s="6"/>
      <c r="G267" s="6"/>
    </row>
    <row r="268" spans="1:7">
      <c r="A268" s="5">
        <v>2370</v>
      </c>
      <c r="B268" s="5" t="s">
        <v>685</v>
      </c>
      <c r="C268" s="6" t="s">
        <v>686</v>
      </c>
      <c r="D268" s="230" t="s">
        <v>281</v>
      </c>
      <c r="E268" s="231" t="s">
        <v>5</v>
      </c>
      <c r="F268" s="6"/>
      <c r="G268" s="6"/>
    </row>
    <row r="269" spans="1:7">
      <c r="A269" s="5">
        <v>2371</v>
      </c>
      <c r="B269" s="5" t="s">
        <v>687</v>
      </c>
      <c r="C269" s="6" t="s">
        <v>688</v>
      </c>
      <c r="D269" s="230" t="s">
        <v>127</v>
      </c>
      <c r="E269" s="231" t="s">
        <v>5</v>
      </c>
      <c r="F269" s="6"/>
      <c r="G269" s="6"/>
    </row>
    <row r="270" spans="1:7">
      <c r="A270" s="5">
        <v>2374</v>
      </c>
      <c r="B270" s="5" t="s">
        <v>689</v>
      </c>
      <c r="C270" s="6" t="s">
        <v>690</v>
      </c>
      <c r="D270" s="230" t="s">
        <v>252</v>
      </c>
      <c r="E270" s="231" t="s">
        <v>5</v>
      </c>
      <c r="F270" s="6"/>
      <c r="G270" s="6"/>
    </row>
    <row r="271" spans="1:7">
      <c r="A271" s="5">
        <v>2377</v>
      </c>
      <c r="B271" s="5" t="s">
        <v>691</v>
      </c>
      <c r="C271" s="6" t="s">
        <v>692</v>
      </c>
      <c r="D271" s="230" t="s">
        <v>179</v>
      </c>
      <c r="E271" s="231" t="s">
        <v>5</v>
      </c>
      <c r="F271" s="6"/>
      <c r="G271" s="6"/>
    </row>
    <row r="272" spans="1:7">
      <c r="A272" s="5">
        <v>2386</v>
      </c>
      <c r="B272" s="5" t="s">
        <v>693</v>
      </c>
      <c r="C272" s="6" t="s">
        <v>261</v>
      </c>
      <c r="D272" s="230" t="s">
        <v>258</v>
      </c>
      <c r="E272" s="231" t="s">
        <v>5</v>
      </c>
      <c r="F272" s="6"/>
      <c r="G272" s="6"/>
    </row>
    <row r="273" spans="1:7">
      <c r="A273" s="5">
        <v>2390</v>
      </c>
      <c r="B273" s="5" t="s">
        <v>694</v>
      </c>
      <c r="C273" s="6" t="s">
        <v>695</v>
      </c>
      <c r="D273" s="230" t="s">
        <v>114</v>
      </c>
      <c r="E273" s="231" t="s">
        <v>5</v>
      </c>
      <c r="F273" s="6"/>
      <c r="G273" s="6"/>
    </row>
    <row r="274" spans="1:7">
      <c r="A274" s="5">
        <v>2393</v>
      </c>
      <c r="B274" s="5" t="s">
        <v>696</v>
      </c>
      <c r="C274" s="6" t="s">
        <v>280</v>
      </c>
      <c r="D274" s="230" t="s">
        <v>324</v>
      </c>
      <c r="E274" s="231" t="s">
        <v>5</v>
      </c>
      <c r="F274" s="6"/>
      <c r="G274" s="6"/>
    </row>
    <row r="275" spans="1:7">
      <c r="A275" s="5">
        <v>2395</v>
      </c>
      <c r="B275" s="5" t="s">
        <v>697</v>
      </c>
      <c r="C275" s="6" t="s">
        <v>698</v>
      </c>
      <c r="D275" s="230" t="s">
        <v>173</v>
      </c>
      <c r="E275" s="231" t="s">
        <v>5</v>
      </c>
      <c r="F275" s="6"/>
      <c r="G275" s="6"/>
    </row>
    <row r="276" spans="1:7">
      <c r="A276" s="5">
        <v>2396</v>
      </c>
      <c r="B276" s="5" t="s">
        <v>699</v>
      </c>
      <c r="C276" s="6" t="s">
        <v>330</v>
      </c>
      <c r="D276" s="230" t="s">
        <v>329</v>
      </c>
      <c r="E276" s="231" t="s">
        <v>5</v>
      </c>
      <c r="F276" s="6"/>
      <c r="G276" s="6"/>
    </row>
    <row r="277" spans="1:7">
      <c r="A277" s="5">
        <v>2407</v>
      </c>
      <c r="B277" s="5" t="s">
        <v>700</v>
      </c>
      <c r="C277" s="6" t="s">
        <v>670</v>
      </c>
      <c r="D277" s="230" t="s">
        <v>228</v>
      </c>
      <c r="E277" s="231" t="s">
        <v>5</v>
      </c>
      <c r="F277" s="6"/>
      <c r="G277" s="6"/>
    </row>
    <row r="278" spans="1:7">
      <c r="A278" s="5">
        <v>2413</v>
      </c>
      <c r="B278" s="5" t="s">
        <v>701</v>
      </c>
      <c r="C278" s="6" t="s">
        <v>672</v>
      </c>
      <c r="D278" s="230" t="s">
        <v>455</v>
      </c>
      <c r="E278" s="231" t="s">
        <v>5</v>
      </c>
      <c r="F278" s="6"/>
      <c r="G278" s="6"/>
    </row>
    <row r="279" spans="1:7">
      <c r="A279" s="5">
        <v>2421</v>
      </c>
      <c r="B279" s="5" t="s">
        <v>702</v>
      </c>
      <c r="C279" s="6" t="s">
        <v>489</v>
      </c>
      <c r="D279" s="230" t="s">
        <v>703</v>
      </c>
      <c r="E279" s="231" t="s">
        <v>5</v>
      </c>
      <c r="F279" s="6"/>
      <c r="G279" s="6"/>
    </row>
    <row r="280" spans="1:7">
      <c r="A280" s="5">
        <v>2428</v>
      </c>
      <c r="B280" s="5" t="s">
        <v>704</v>
      </c>
      <c r="C280" s="6" t="s">
        <v>675</v>
      </c>
      <c r="D280" s="230" t="s">
        <v>264</v>
      </c>
      <c r="E280" s="231" t="s">
        <v>5</v>
      </c>
      <c r="F280" s="6"/>
      <c r="G280" s="6"/>
    </row>
    <row r="281" spans="1:7">
      <c r="A281" s="5">
        <v>2446</v>
      </c>
      <c r="B281" s="5" t="s">
        <v>705</v>
      </c>
      <c r="C281" s="6" t="s">
        <v>706</v>
      </c>
      <c r="D281" s="230" t="s">
        <v>260</v>
      </c>
      <c r="E281" s="231" t="s">
        <v>5</v>
      </c>
      <c r="F281" s="6"/>
      <c r="G281" s="6"/>
    </row>
    <row r="282" spans="1:7">
      <c r="A282" s="5">
        <v>2458</v>
      </c>
      <c r="B282" s="5" t="s">
        <v>707</v>
      </c>
      <c r="C282" s="6" t="s">
        <v>618</v>
      </c>
      <c r="D282" s="230" t="s">
        <v>708</v>
      </c>
      <c r="E282" s="231" t="s">
        <v>5</v>
      </c>
      <c r="F282" s="6"/>
      <c r="G282" s="6"/>
    </row>
    <row r="283" spans="1:7">
      <c r="A283" s="5">
        <v>2477</v>
      </c>
      <c r="B283" s="5" t="s">
        <v>710</v>
      </c>
      <c r="C283" s="6" t="s">
        <v>711</v>
      </c>
      <c r="D283" s="230" t="s">
        <v>260</v>
      </c>
      <c r="E283" s="231" t="s">
        <v>5</v>
      </c>
      <c r="F283" s="6"/>
      <c r="G283" s="6"/>
    </row>
    <row r="284" spans="1:7">
      <c r="A284" s="5">
        <v>2478</v>
      </c>
      <c r="B284" s="5" t="s">
        <v>712</v>
      </c>
      <c r="C284" s="6" t="s">
        <v>713</v>
      </c>
      <c r="D284" s="230" t="s">
        <v>241</v>
      </c>
      <c r="E284" s="231" t="s">
        <v>5</v>
      </c>
      <c r="F284" s="6"/>
      <c r="G284" s="6"/>
    </row>
    <row r="285" spans="1:7">
      <c r="A285" s="5">
        <v>2481</v>
      </c>
      <c r="B285" s="5" t="s">
        <v>714</v>
      </c>
      <c r="C285" s="6" t="s">
        <v>711</v>
      </c>
      <c r="D285" s="230" t="s">
        <v>252</v>
      </c>
      <c r="E285" s="231" t="s">
        <v>5</v>
      </c>
      <c r="F285" s="6"/>
      <c r="G285" s="6"/>
    </row>
    <row r="286" spans="1:7">
      <c r="A286" s="5">
        <v>2491</v>
      </c>
      <c r="B286" s="5" t="s">
        <v>715</v>
      </c>
      <c r="C286" s="6" t="s">
        <v>716</v>
      </c>
      <c r="D286" s="230" t="s">
        <v>264</v>
      </c>
      <c r="E286" s="231" t="s">
        <v>5</v>
      </c>
      <c r="F286" s="6"/>
      <c r="G286" s="6"/>
    </row>
    <row r="287" spans="1:7">
      <c r="A287" s="5">
        <v>2498</v>
      </c>
      <c r="B287" s="5" t="s">
        <v>717</v>
      </c>
      <c r="C287" s="6" t="s">
        <v>397</v>
      </c>
      <c r="D287" s="230" t="s">
        <v>173</v>
      </c>
      <c r="E287" s="231" t="s">
        <v>5</v>
      </c>
      <c r="F287" s="6"/>
      <c r="G287" s="6"/>
    </row>
  </sheetData>
  <autoFilter ref="A2:G287">
    <sortState ref="A3:G2500">
      <sortCondition ref="F2"/>
    </sortState>
  </autoFilter>
  <mergeCells count="2">
    <mergeCell ref="A1:D1"/>
    <mergeCell ref="E1:G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რეგ.ჯანდაცვა</vt:lpstr>
      <vt:lpstr>სოფლის ექიმი</vt:lpstr>
      <vt:lpstr>სსდ_ცენტრის_ბრიგადები</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2015-12-11T22:59:13Z</dcterms:modified>
</cp:coreProperties>
</file>