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.godziashvili\Desktop\Non-Research\"/>
    </mc:Choice>
  </mc:AlternateContent>
  <bookViews>
    <workbookView xWindow="0" yWindow="0" windowWidth="25125" windowHeight="12435"/>
  </bookViews>
  <sheets>
    <sheet name="Example activities GE NCDC" sheetId="1" r:id="rId1"/>
  </sheets>
  <externalReferences>
    <externalReference r:id="rId2"/>
    <externalReference r:id="rId3"/>
  </externalReferences>
  <definedNames>
    <definedName name="AL" localSheetId="0">#REF!</definedName>
    <definedName name="AL">[1]!Activity_List[Activity ID]</definedName>
    <definedName name="Country">'[2]Country Summary'!$B$1</definedName>
    <definedName name="Task1Budget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<sst xmlns="http://schemas.openxmlformats.org/spreadsheetml/2006/main" count="19" uniqueCount="19">
  <si>
    <t>NCDC Budget Request (in USD) for Cooperative Agreements</t>
  </si>
  <si>
    <t>Lab Training</t>
  </si>
  <si>
    <t>Lab quality</t>
  </si>
  <si>
    <t>Lab supplies</t>
  </si>
  <si>
    <t>Surveillance contact tracing</t>
  </si>
  <si>
    <t>Integrate Sars-Cov-2 into existing respiratory disease surveillance platform</t>
  </si>
  <si>
    <t>Surveillance: database</t>
  </si>
  <si>
    <t>Surveillance: Training</t>
  </si>
  <si>
    <t>Translation of IPC guidance</t>
  </si>
  <si>
    <t>IPC protocols for identification of HCW</t>
  </si>
  <si>
    <t>IPC protocols for identification of hospitalized patients</t>
  </si>
  <si>
    <t>IPC: Triage patients at health facilities</t>
  </si>
  <si>
    <t>IPC HCW risk factors</t>
  </si>
  <si>
    <t>Special Investigations: Serologic Surveys Comparison of epidemiology and immune responses between SARS-CoV-2 and other coronaviruses (229E, NL63, OC43, HKU1)</t>
  </si>
  <si>
    <t>Special Investigations: Population Based SARS-CoV-2 Seroprevalence Survey in Georgia</t>
  </si>
  <si>
    <t>Special Investigations: household transmission</t>
  </si>
  <si>
    <t xml:space="preserve">Strengthening of emergency operations </t>
  </si>
  <si>
    <t xml:space="preserve">Int'l Border Health </t>
  </si>
  <si>
    <t>Activity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</si>
</sst>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numFmt numFmtId="0" formatCode="General"/>
      <alignment horizontal="left" vertical="center" textRotation="0" wrapText="1" indent="0" justifyLastLine="0" shrinkToFit="0" readingOrder="0"/>
    </dxf>
    <dxf>
      <numFmt numFmtId="0" formatCode="General"/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c.gov\private\M106\yak2\COVID-19\ITF%20Spend%20Plan%20March%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TRA\CY20\Thailand\CDC%20CY20%20Thailand%20Budget_5.28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pend Plan Request"/>
      <sheetName val="Activity List"/>
      <sheetName val="Tables"/>
      <sheetName val="ITF Spend Plan March 24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ry Summary"/>
      <sheetName val="1_EOC"/>
      <sheetName val="2_IEOC"/>
      <sheetName val="3_BSC_TH"/>
      <sheetName val="Training Center"/>
      <sheetName val="4_Rickettsial"/>
      <sheetName val="5_One Health"/>
      <sheetName val="6_AFI_NGS"/>
      <sheetName val="7_AI surveillance"/>
      <sheetName val="8_Bat surveillance"/>
      <sheetName val="9_Flu"/>
      <sheetName val="Ref for Task 6 travel"/>
      <sheetName val="Travel estimates"/>
    </sheetNames>
    <sheetDataSet>
      <sheetData sheetId="0">
        <row r="1">
          <cell r="B1" t="str">
            <v>Thailand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Activity_List93" displayName="Activity_List93" ref="A1:B19" totalsRowShown="0" headerRowDxfId="3" dataDxfId="2">
  <tableColumns count="2">
    <tableColumn id="3" name="Activity Title" dataDxfId="1"/>
    <tableColumn id="1" name="NCDC Budget Request (in USD) for Cooperative Agreements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showGridLines="0" tabSelected="1" zoomScale="96" zoomScaleNormal="96" workbookViewId="0">
      <selection activeCell="J4" sqref="J4"/>
    </sheetView>
  </sheetViews>
  <sheetFormatPr defaultRowHeight="15" x14ac:dyDescent="0.25"/>
  <cols>
    <col min="1" max="1" width="34.140625" customWidth="1"/>
    <col min="2" max="2" width="34.28515625" customWidth="1"/>
  </cols>
  <sheetData>
    <row r="1" spans="1:2" ht="30" x14ac:dyDescent="0.25">
      <c r="A1" s="1" t="s">
        <v>18</v>
      </c>
      <c r="B1" s="1" t="s">
        <v>0</v>
      </c>
    </row>
    <row r="2" spans="1:2" ht="91.5" customHeight="1" x14ac:dyDescent="0.25">
      <c r="A2" s="2" t="s">
        <v>1</v>
      </c>
      <c r="B2" s="3">
        <v>100000</v>
      </c>
    </row>
    <row r="3" spans="1:2" x14ac:dyDescent="0.25">
      <c r="A3" s="2" t="s">
        <v>2</v>
      </c>
      <c r="B3" s="3">
        <v>50000</v>
      </c>
    </row>
    <row r="4" spans="1:2" x14ac:dyDescent="0.25">
      <c r="A4" s="2" t="s">
        <v>3</v>
      </c>
      <c r="B4" s="3">
        <v>750000</v>
      </c>
    </row>
    <row r="5" spans="1:2" ht="117.75" customHeight="1" x14ac:dyDescent="0.25">
      <c r="A5" s="2" t="s">
        <v>4</v>
      </c>
      <c r="B5" s="3">
        <v>100000</v>
      </c>
    </row>
    <row r="6" spans="1:2" ht="128.25" customHeight="1" x14ac:dyDescent="0.25">
      <c r="A6" s="2" t="s">
        <v>5</v>
      </c>
      <c r="B6" s="3">
        <v>300000</v>
      </c>
    </row>
    <row r="7" spans="1:2" ht="111.75" customHeight="1" x14ac:dyDescent="0.25">
      <c r="A7" s="2" t="s">
        <v>6</v>
      </c>
      <c r="B7" s="3">
        <v>50000</v>
      </c>
    </row>
    <row r="8" spans="1:2" ht="111.75" customHeight="1" x14ac:dyDescent="0.25">
      <c r="A8" s="2" t="s">
        <v>7</v>
      </c>
      <c r="B8" s="3">
        <v>150000</v>
      </c>
    </row>
    <row r="9" spans="1:2" ht="93.75" customHeight="1" x14ac:dyDescent="0.25">
      <c r="A9" s="2" t="s">
        <v>8</v>
      </c>
      <c r="B9" s="3">
        <v>40000</v>
      </c>
    </row>
    <row r="10" spans="1:2" ht="216.75" customHeight="1" x14ac:dyDescent="0.25">
      <c r="A10" s="2" t="s">
        <v>9</v>
      </c>
      <c r="B10" s="3">
        <v>60000</v>
      </c>
    </row>
    <row r="11" spans="1:2" ht="87" customHeight="1" x14ac:dyDescent="0.25">
      <c r="A11" s="2" t="s">
        <v>10</v>
      </c>
      <c r="B11" s="3">
        <v>70000</v>
      </c>
    </row>
    <row r="12" spans="1:2" ht="90" customHeight="1" x14ac:dyDescent="0.25">
      <c r="A12" s="2" t="s">
        <v>11</v>
      </c>
      <c r="B12" s="3">
        <v>70000</v>
      </c>
    </row>
    <row r="13" spans="1:2" ht="171" customHeight="1" x14ac:dyDescent="0.25">
      <c r="A13" s="2" t="s">
        <v>12</v>
      </c>
      <c r="B13" s="3">
        <v>60000</v>
      </c>
    </row>
    <row r="14" spans="1:2" ht="90" x14ac:dyDescent="0.25">
      <c r="A14" s="2" t="s">
        <v>13</v>
      </c>
      <c r="B14" s="4">
        <v>300000</v>
      </c>
    </row>
    <row r="15" spans="1:2" ht="72" customHeight="1" x14ac:dyDescent="0.25">
      <c r="A15" s="2" t="s">
        <v>14</v>
      </c>
      <c r="B15" s="4">
        <v>300000</v>
      </c>
    </row>
    <row r="16" spans="1:2" ht="30" x14ac:dyDescent="0.25">
      <c r="A16" s="2" t="s">
        <v>15</v>
      </c>
      <c r="B16" s="4">
        <v>100000</v>
      </c>
    </row>
    <row r="17" spans="1:2" ht="87" customHeight="1" x14ac:dyDescent="0.25">
      <c r="A17" s="2" t="s">
        <v>16</v>
      </c>
      <c r="B17" s="3">
        <v>300000</v>
      </c>
    </row>
    <row r="18" spans="1:2" x14ac:dyDescent="0.25">
      <c r="A18" s="2" t="s">
        <v>17</v>
      </c>
      <c r="B18" s="3">
        <v>100000</v>
      </c>
    </row>
    <row r="19" spans="1:2" x14ac:dyDescent="0.25">
      <c r="A19" s="2"/>
      <c r="B19" s="3">
        <f>SUBTOTAL(109,B2:B18)</f>
        <v>2900000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activities GE NCDC</vt:lpstr>
    </vt:vector>
  </TitlesOfParts>
  <Company>Centers for Disease Control and Prevention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Hedges, Sarah (CDC/CGH/DGHP)</dc:creator>
  <cp:lastModifiedBy>Elene Godziashvili</cp:lastModifiedBy>
  <dcterms:created xsi:type="dcterms:W3CDTF">2020-04-15T21:54:02Z</dcterms:created>
  <dcterms:modified xsi:type="dcterms:W3CDTF">2020-09-08T07:49:27Z</dcterms:modified>
</cp:coreProperties>
</file>