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s://worldhealthorg-my.sharepoint.com/personal/eigon_who_int/Documents/Desktop/NHA_Natalja/Templates/"/>
    </mc:Choice>
  </mc:AlternateContent>
  <xr:revisionPtr revIDLastSave="0" documentId="10_ncr:100000_{E618A02E-E01C-4BA0-AAE4-A55C2E2F90A3}" xr6:coauthVersionLast="31" xr6:coauthVersionMax="41" xr10:uidLastSave="{00000000-0000-0000-0000-000000000000}"/>
  <workbookProtection workbookPassword="DD98" lockStructure="1"/>
  <bookViews>
    <workbookView xWindow="-120" yWindow="-120" windowWidth="29040" windowHeight="17640" xr2:uid="{00000000-000D-0000-FFFF-FFFF00000000}"/>
  </bookViews>
  <sheets>
    <sheet name="General" sheetId="9" r:id="rId1"/>
    <sheet name="HFxFS" sheetId="5" r:id="rId2"/>
    <sheet name="HCxHF" sheetId="2" r:id="rId3"/>
    <sheet name="HCxFS" sheetId="8" r:id="rId4"/>
    <sheet name="HCxHP" sheetId="3" r:id="rId5"/>
    <sheet name="HPxHF" sheetId="4" r:id="rId6"/>
    <sheet name="HPxFP" sheetId="6" r:id="rId7"/>
    <sheet name="HKxHP" sheetId="7" r:id="rId8"/>
    <sheet name="DISxFS" sheetId="10" r:id="rId9"/>
    <sheet name="AGExFS" sheetId="12" r:id="rId10"/>
  </sheets>
  <calcPr calcId="179017"/>
</workbook>
</file>

<file path=xl/calcChain.xml><?xml version="1.0" encoding="utf-8"?>
<calcChain xmlns="http://schemas.openxmlformats.org/spreadsheetml/2006/main">
  <c r="B1" i="12" l="1"/>
  <c r="B1" i="10" l="1"/>
  <c r="B1" i="7"/>
  <c r="B1" i="6"/>
  <c r="B1" i="4"/>
  <c r="B1" i="3"/>
  <c r="B1" i="2"/>
  <c r="B1" i="8"/>
  <c r="B1" i="5"/>
</calcChain>
</file>

<file path=xl/sharedStrings.xml><?xml version="1.0" encoding="utf-8"?>
<sst xmlns="http://schemas.openxmlformats.org/spreadsheetml/2006/main" count="1338" uniqueCount="708">
  <si>
    <t>General information for the tables (SHA 2011)</t>
  </si>
  <si>
    <t>Country</t>
  </si>
  <si>
    <t>Year of the data</t>
  </si>
  <si>
    <t>Currency used</t>
  </si>
  <si>
    <t>Last version submitted on</t>
  </si>
  <si>
    <t>Respondent</t>
  </si>
  <si>
    <t>[Enter currency]</t>
  </si>
  <si>
    <t>[Enter date in the format DD-MM-YYYY]</t>
  </si>
  <si>
    <t>[Enter respondent name]</t>
  </si>
  <si>
    <t>DATA CYCLE</t>
  </si>
  <si>
    <t>General remarks concerning the tables</t>
  </si>
  <si>
    <t>[Enter general remarks]</t>
  </si>
  <si>
    <t>HF1</t>
  </si>
  <si>
    <t>HF11</t>
  </si>
  <si>
    <t>HF121</t>
  </si>
  <si>
    <t>HF122</t>
  </si>
  <si>
    <t>HF13</t>
  </si>
  <si>
    <t>HF2</t>
  </si>
  <si>
    <t>HF21</t>
  </si>
  <si>
    <t>HF22</t>
  </si>
  <si>
    <t>HF23</t>
  </si>
  <si>
    <t>HF3</t>
  </si>
  <si>
    <t>HF31</t>
  </si>
  <si>
    <t>HF32</t>
  </si>
  <si>
    <t>HF4</t>
  </si>
  <si>
    <t>HF0</t>
  </si>
  <si>
    <t>HFTOT</t>
  </si>
  <si>
    <t>SHA 2011</t>
  </si>
  <si>
    <r>
      <t xml:space="preserve">Health care 
</t>
    </r>
    <r>
      <rPr>
        <b/>
        <sz val="14"/>
        <rFont val="Arial"/>
        <family val="2"/>
      </rPr>
      <t>financing schemes</t>
    </r>
    <r>
      <rPr>
        <sz val="14"/>
        <rFont val="Arial"/>
        <family val="2"/>
      </rPr>
      <t xml:space="preserve"> 
(ICHA-HF)</t>
    </r>
  </si>
  <si>
    <t>HF.1</t>
  </si>
  <si>
    <t>HF.1.1</t>
  </si>
  <si>
    <t>HF.1.2.1</t>
  </si>
  <si>
    <t>HF.1.2.2</t>
  </si>
  <si>
    <t>HF.1.3</t>
  </si>
  <si>
    <t>HF.2</t>
  </si>
  <si>
    <t>HF.2.1</t>
  </si>
  <si>
    <t>HF.2.2</t>
  </si>
  <si>
    <t>HF.2.3</t>
  </si>
  <si>
    <t>HF.3</t>
  </si>
  <si>
    <t>HF.3.1</t>
  </si>
  <si>
    <t>HF.3.2</t>
  </si>
  <si>
    <t>HF.4</t>
  </si>
  <si>
    <t>HF.0</t>
  </si>
  <si>
    <t>All HF</t>
  </si>
  <si>
    <r>
      <t xml:space="preserve">Health care </t>
    </r>
    <r>
      <rPr>
        <b/>
        <sz val="14"/>
        <rFont val="Arial"/>
        <family val="2"/>
      </rPr>
      <t xml:space="preserve">functions </t>
    </r>
    <r>
      <rPr>
        <sz val="14"/>
        <rFont val="Arial"/>
        <family val="2"/>
      </rPr>
      <t xml:space="preserve">
(ICHA-HC)</t>
    </r>
  </si>
  <si>
    <t>Millions
 of 
national currency</t>
  </si>
  <si>
    <t>Government schemes and compulsory contributory health care financing schemes</t>
  </si>
  <si>
    <t>Government schemes</t>
  </si>
  <si>
    <t>Social health insurance schemes</t>
  </si>
  <si>
    <t>Compulsory private insurance schemes</t>
  </si>
  <si>
    <t>Compulsory Medical Savings Accounts (CMSA)</t>
  </si>
  <si>
    <t>Voluntary health care payment schemes</t>
  </si>
  <si>
    <t>Voluntary health insurance schemes</t>
  </si>
  <si>
    <t>NPISH financing schemes</t>
  </si>
  <si>
    <t>Enterprise financing schemes</t>
  </si>
  <si>
    <t>Household out-of-pocket payment</t>
  </si>
  <si>
    <t>Out-of-pocket excluding cost-sharing</t>
  </si>
  <si>
    <t xml:space="preserve">Cost-sharing with third-party payers </t>
  </si>
  <si>
    <t>Rest of the world financing schemes (non-resident)</t>
  </si>
  <si>
    <r>
      <t xml:space="preserve">Financing schemes </t>
    </r>
    <r>
      <rPr>
        <b/>
        <i/>
        <sz val="10"/>
        <rFont val="Arial"/>
        <family val="2"/>
      </rPr>
      <t>unknown</t>
    </r>
  </si>
  <si>
    <t>All financing schemes</t>
  </si>
  <si>
    <t>HC1</t>
  </si>
  <si>
    <t>HC.1</t>
  </si>
  <si>
    <t>Curative care</t>
  </si>
  <si>
    <t>HC2</t>
  </si>
  <si>
    <t>HC.2</t>
  </si>
  <si>
    <t>Rehabilitative care</t>
  </si>
  <si>
    <t>HC11</t>
  </si>
  <si>
    <t>HC.1.1</t>
  </si>
  <si>
    <t>Inpatient curative care</t>
  </si>
  <si>
    <t>HC21</t>
  </si>
  <si>
    <t>HC.2.1</t>
  </si>
  <si>
    <t>Inpatient rehabilitative care</t>
  </si>
  <si>
    <t>HC12</t>
  </si>
  <si>
    <t>HC.1.2</t>
  </si>
  <si>
    <t>Day curative care</t>
  </si>
  <si>
    <t>HC22</t>
  </si>
  <si>
    <t>HC.2.2</t>
  </si>
  <si>
    <t>Day rehabilitative care</t>
  </si>
  <si>
    <t>HC13</t>
  </si>
  <si>
    <t>HC.1.3</t>
  </si>
  <si>
    <t>Outpatient curative care</t>
  </si>
  <si>
    <t>HC131</t>
  </si>
  <si>
    <t>HC.1.3.1</t>
  </si>
  <si>
    <t>General outpatient curative care</t>
  </si>
  <si>
    <t>HC132</t>
  </si>
  <si>
    <t>HC.1.3.2</t>
  </si>
  <si>
    <t>Dental outpatient curative care</t>
  </si>
  <si>
    <t>HC133</t>
  </si>
  <si>
    <t>HC.1.3.3</t>
  </si>
  <si>
    <t>Specialised outpatient curative care</t>
  </si>
  <si>
    <t>HC139</t>
  </si>
  <si>
    <t>HC.1.3.9</t>
  </si>
  <si>
    <t>All other outpatient curative care</t>
  </si>
  <si>
    <t>HC23</t>
  </si>
  <si>
    <t>HC.2.3</t>
  </si>
  <si>
    <t>Outpatient rehabilitative care</t>
  </si>
  <si>
    <t>HC14</t>
  </si>
  <si>
    <t>HC.1.4</t>
  </si>
  <si>
    <t>Home-based curative care</t>
  </si>
  <si>
    <t>HC24</t>
  </si>
  <si>
    <t>HC.2.4</t>
  </si>
  <si>
    <t>Home-based rehabilitative care</t>
  </si>
  <si>
    <t>HC3</t>
  </si>
  <si>
    <t>HC.3</t>
  </si>
  <si>
    <t>Long-term care (health)</t>
  </si>
  <si>
    <t>HC31</t>
  </si>
  <si>
    <t>HC.3.1</t>
  </si>
  <si>
    <t>Inpatient long-term care (health)</t>
  </si>
  <si>
    <t>HC32</t>
  </si>
  <si>
    <t>HC.3.2</t>
  </si>
  <si>
    <t>Day long-term care (health)</t>
  </si>
  <si>
    <t>HC33</t>
  </si>
  <si>
    <t>HC.3.3</t>
  </si>
  <si>
    <t xml:space="preserve">Outpatient long-term care (health) </t>
  </si>
  <si>
    <t>HC34</t>
  </si>
  <si>
    <t>HC.3.4</t>
  </si>
  <si>
    <t>Home-based long-term care (health)</t>
  </si>
  <si>
    <t>HC4</t>
  </si>
  <si>
    <t>HC.4</t>
  </si>
  <si>
    <t>Ancillary services (non-specified by function)</t>
  </si>
  <si>
    <t>HC41</t>
  </si>
  <si>
    <t>HC.4.1</t>
  </si>
  <si>
    <t>Laboratory services</t>
  </si>
  <si>
    <t>HC42</t>
  </si>
  <si>
    <t>HC.4.2</t>
  </si>
  <si>
    <t>Imaging services</t>
  </si>
  <si>
    <t>HC43</t>
  </si>
  <si>
    <t>HC.4.3</t>
  </si>
  <si>
    <t>Patient transportation</t>
  </si>
  <si>
    <t>HC5</t>
  </si>
  <si>
    <t>HC.5</t>
  </si>
  <si>
    <t>Medical goods (non-specified by function)</t>
  </si>
  <si>
    <t>HC51</t>
  </si>
  <si>
    <t>HC.5.1</t>
  </si>
  <si>
    <t>Pharmaceuticals and other medical non-durable goods</t>
  </si>
  <si>
    <t>HC511</t>
  </si>
  <si>
    <t>HC.5.1.1</t>
  </si>
  <si>
    <t>Prescribed medicines</t>
  </si>
  <si>
    <t>HC512</t>
  </si>
  <si>
    <t>HC.5.1.2</t>
  </si>
  <si>
    <t>Over-the-counter medicines</t>
  </si>
  <si>
    <t>HC513</t>
  </si>
  <si>
    <t>HC.5.1.3</t>
  </si>
  <si>
    <t>Other medical non-durable goods</t>
  </si>
  <si>
    <t>HC52</t>
  </si>
  <si>
    <t>HC.5.2</t>
  </si>
  <si>
    <t>Therapeutic appliances and other medical durable goods</t>
  </si>
  <si>
    <t>HC6</t>
  </si>
  <si>
    <t>HC.6</t>
  </si>
  <si>
    <t>Preventive care</t>
  </si>
  <si>
    <t>HC61</t>
  </si>
  <si>
    <t>HC.6.1</t>
  </si>
  <si>
    <t>Information, education and counseling programmes</t>
  </si>
  <si>
    <t>HC62</t>
  </si>
  <si>
    <t>HC.6.2</t>
  </si>
  <si>
    <t>Immunisation programmes</t>
  </si>
  <si>
    <t>HC63</t>
  </si>
  <si>
    <t>HC.6.3</t>
  </si>
  <si>
    <t>Early disease detection programmes</t>
  </si>
  <si>
    <t>HC64</t>
  </si>
  <si>
    <t>HC.6.4</t>
  </si>
  <si>
    <t>Healthy condition monitoring programmes</t>
  </si>
  <si>
    <t>HC65</t>
  </si>
  <si>
    <t>HC.6.5</t>
  </si>
  <si>
    <t>Epidemiological surveillance and risk and disease control programmes</t>
  </si>
  <si>
    <t>HC66</t>
  </si>
  <si>
    <t>HC.6.6</t>
  </si>
  <si>
    <t>Preparing for disaster and emergency response programmes</t>
  </si>
  <si>
    <t>HC7</t>
  </si>
  <si>
    <t>HC.7</t>
  </si>
  <si>
    <t>Governance and health system and financing administration</t>
  </si>
  <si>
    <t>HC71</t>
  </si>
  <si>
    <t>HC.7.1</t>
  </si>
  <si>
    <t>Governance and health system administration</t>
  </si>
  <si>
    <t>HC72</t>
  </si>
  <si>
    <t>HC.7.2</t>
  </si>
  <si>
    <t>Administration of health financing</t>
  </si>
  <si>
    <t>HC0</t>
  </si>
  <si>
    <t>HC.0</t>
  </si>
  <si>
    <r>
      <t xml:space="preserve">Other health care services </t>
    </r>
    <r>
      <rPr>
        <b/>
        <i/>
        <sz val="10"/>
        <rFont val="Arial"/>
        <family val="2"/>
      </rPr>
      <t>unknown</t>
    </r>
  </si>
  <si>
    <t>HCTOT</t>
  </si>
  <si>
    <t>All HC</t>
  </si>
  <si>
    <t>All functions</t>
  </si>
  <si>
    <t>Memorandum items:</t>
  </si>
  <si>
    <t>Reporting items:</t>
  </si>
  <si>
    <t>HCRI1</t>
  </si>
  <si>
    <t>HC.RI.1</t>
  </si>
  <si>
    <t>Total pharmaceutical expenditure (TPE)</t>
  </si>
  <si>
    <t>HCRI2</t>
  </si>
  <si>
    <t>HC.RI.2</t>
  </si>
  <si>
    <t>Traditional, Complementary and Alternative Medicines (TCAM)</t>
  </si>
  <si>
    <t>Health care related items:</t>
  </si>
  <si>
    <t>HCR1</t>
  </si>
  <si>
    <t>HCR.1</t>
  </si>
  <si>
    <t>Long-term care (social)</t>
  </si>
  <si>
    <t>HCR2</t>
  </si>
  <si>
    <t>HCR.2</t>
  </si>
  <si>
    <t>Health promotion with multi-sectoral approach</t>
  </si>
  <si>
    <t>HP1</t>
  </si>
  <si>
    <t>HP11</t>
  </si>
  <si>
    <t>HP12</t>
  </si>
  <si>
    <t>HP13</t>
  </si>
  <si>
    <t>HP2</t>
  </si>
  <si>
    <t>HP21</t>
  </si>
  <si>
    <t>HP22</t>
  </si>
  <si>
    <t>HP29</t>
  </si>
  <si>
    <t>HP3</t>
  </si>
  <si>
    <t>HP31</t>
  </si>
  <si>
    <t>HP32</t>
  </si>
  <si>
    <t>HP33</t>
  </si>
  <si>
    <t>HP34</t>
  </si>
  <si>
    <t>HP35</t>
  </si>
  <si>
    <t>HP4</t>
  </si>
  <si>
    <t>HP41</t>
  </si>
  <si>
    <t>HP42</t>
  </si>
  <si>
    <t>HP49</t>
  </si>
  <si>
    <t>HP5</t>
  </si>
  <si>
    <t>HP51</t>
  </si>
  <si>
    <t>HP52</t>
  </si>
  <si>
    <t>HP59</t>
  </si>
  <si>
    <t>HP6</t>
  </si>
  <si>
    <t>HP7</t>
  </si>
  <si>
    <t>HP71</t>
  </si>
  <si>
    <t>HP72</t>
  </si>
  <si>
    <t>HP73</t>
  </si>
  <si>
    <t>HP79</t>
  </si>
  <si>
    <t>HP8</t>
  </si>
  <si>
    <t>HP81</t>
  </si>
  <si>
    <t>HP82</t>
  </si>
  <si>
    <t>HP9</t>
  </si>
  <si>
    <t>HP0</t>
  </si>
  <si>
    <t>HPTOT</t>
  </si>
  <si>
    <r>
      <t xml:space="preserve">Health care 
</t>
    </r>
    <r>
      <rPr>
        <b/>
        <sz val="14"/>
        <rFont val="Arial"/>
        <family val="2"/>
      </rPr>
      <t xml:space="preserve">providers </t>
    </r>
    <r>
      <rPr>
        <sz val="14"/>
        <rFont val="Arial"/>
        <family val="2"/>
      </rPr>
      <t xml:space="preserve">
(ICHA-HP)</t>
    </r>
  </si>
  <si>
    <t>HP.1</t>
  </si>
  <si>
    <t>HP.1.1</t>
  </si>
  <si>
    <t>HP.1.2</t>
  </si>
  <si>
    <t>HP.1.3</t>
  </si>
  <si>
    <t>HP.2</t>
  </si>
  <si>
    <t>HP.2.1</t>
  </si>
  <si>
    <t>HP.2.2</t>
  </si>
  <si>
    <t>HP.2.9</t>
  </si>
  <si>
    <t>HP.3</t>
  </si>
  <si>
    <t>HP.3.1</t>
  </si>
  <si>
    <t>HP.3.2</t>
  </si>
  <si>
    <t>HP.3.3</t>
  </si>
  <si>
    <t>HP.3.4</t>
  </si>
  <si>
    <t>HP.3.5</t>
  </si>
  <si>
    <t>HP.4</t>
  </si>
  <si>
    <t>HP.4.1</t>
  </si>
  <si>
    <t>HP.4.2</t>
  </si>
  <si>
    <t>HP.4.9</t>
  </si>
  <si>
    <t>HP.5</t>
  </si>
  <si>
    <t>HP.5.1</t>
  </si>
  <si>
    <t>HP.5.2</t>
  </si>
  <si>
    <t>HP.5.9</t>
  </si>
  <si>
    <t>HP.6</t>
  </si>
  <si>
    <t>HP.7</t>
  </si>
  <si>
    <t>HP.7.1</t>
  </si>
  <si>
    <t>HP.7.2</t>
  </si>
  <si>
    <t>HP.7.3</t>
  </si>
  <si>
    <t>HP.7.9</t>
  </si>
  <si>
    <t>HP.8</t>
  </si>
  <si>
    <t>HP.8.1</t>
  </si>
  <si>
    <t>HP.8.2</t>
  </si>
  <si>
    <t>HP.9</t>
  </si>
  <si>
    <t>HP.0</t>
  </si>
  <si>
    <t>All HP</t>
  </si>
  <si>
    <r>
      <t xml:space="preserve">Health care 
</t>
    </r>
    <r>
      <rPr>
        <b/>
        <sz val="14"/>
        <rFont val="Arial"/>
        <family val="2"/>
      </rPr>
      <t xml:space="preserve">functions </t>
    </r>
    <r>
      <rPr>
        <sz val="14"/>
        <rFont val="Arial"/>
        <family val="2"/>
      </rPr>
      <t xml:space="preserve">
(ICHA-HC)</t>
    </r>
  </si>
  <si>
    <t>Hospitals</t>
  </si>
  <si>
    <t>General hospitals</t>
  </si>
  <si>
    <t>Mental health hospitals</t>
  </si>
  <si>
    <t>Specialised hospitals (other than mental health hospitals)</t>
  </si>
  <si>
    <t>Residential long-term care facilities</t>
  </si>
  <si>
    <t>Long-term nursing care facilities</t>
  </si>
  <si>
    <t>Mental health and substance abuse facilities</t>
  </si>
  <si>
    <t>Other residential long-term care facilities</t>
  </si>
  <si>
    <t>Providers of ambulatory health care</t>
  </si>
  <si>
    <t>Medical practices</t>
  </si>
  <si>
    <t>Dental practices</t>
  </si>
  <si>
    <t>Other health care practitioners</t>
  </si>
  <si>
    <t>Ambulatory health care centres</t>
  </si>
  <si>
    <t>Providers of home health care services</t>
  </si>
  <si>
    <t>Providers of ancillary services</t>
  </si>
  <si>
    <t>Providers of patient transportation and emergency rescue</t>
  </si>
  <si>
    <t>Medical and diagnostic laboratories</t>
  </si>
  <si>
    <t>Other providers of ancillary services</t>
  </si>
  <si>
    <t>Retailers and other providers of medical goods</t>
  </si>
  <si>
    <t>Pharmacies</t>
  </si>
  <si>
    <t>Retail sellers and other suppliers of durable medical goods and medical appliances</t>
  </si>
  <si>
    <t>All other miscellaneous sellers and other suppliers of pharmaceuticals and medical goods</t>
  </si>
  <si>
    <t>Providers of preventive care</t>
  </si>
  <si>
    <t>Providers of health care system administration and financing</t>
  </si>
  <si>
    <t>Government health administration agencies</t>
  </si>
  <si>
    <t>Social health insurance agencies</t>
  </si>
  <si>
    <t>Private health insurance administration agencies</t>
  </si>
  <si>
    <t>Other administration agencies</t>
  </si>
  <si>
    <t>Rest of economy</t>
  </si>
  <si>
    <t>Households as providers of home health care</t>
  </si>
  <si>
    <t>All other industries as secondary providers of health care</t>
  </si>
  <si>
    <t>Rest of the world</t>
  </si>
  <si>
    <r>
      <t xml:space="preserve">Providers </t>
    </r>
    <r>
      <rPr>
        <b/>
        <i/>
        <sz val="10"/>
        <rFont val="Arial"/>
        <family val="2"/>
      </rPr>
      <t>unknown</t>
    </r>
  </si>
  <si>
    <t>All providers</t>
  </si>
  <si>
    <r>
      <t xml:space="preserve">Health care </t>
    </r>
    <r>
      <rPr>
        <b/>
        <sz val="14"/>
        <rFont val="Arial"/>
        <family val="2"/>
      </rPr>
      <t xml:space="preserve">providers </t>
    </r>
    <r>
      <rPr>
        <sz val="14"/>
        <rFont val="Arial"/>
        <family val="2"/>
      </rPr>
      <t xml:space="preserve">
(ICHA-HP)</t>
    </r>
  </si>
  <si>
    <t>Mental health and substance abuse faciltites</t>
  </si>
  <si>
    <t>Rest of the economy</t>
  </si>
  <si>
    <r>
      <t>Providers</t>
    </r>
    <r>
      <rPr>
        <b/>
        <i/>
        <sz val="10"/>
        <rFont val="Arial"/>
        <family val="2"/>
      </rPr>
      <t xml:space="preserve"> unknown</t>
    </r>
  </si>
  <si>
    <t>FS1</t>
  </si>
  <si>
    <t>FS11</t>
  </si>
  <si>
    <t>FS12</t>
  </si>
  <si>
    <t>FS13</t>
  </si>
  <si>
    <t>FS14</t>
  </si>
  <si>
    <t>FS2</t>
  </si>
  <si>
    <t>FS3</t>
  </si>
  <si>
    <t>FS31</t>
  </si>
  <si>
    <t>FS32</t>
  </si>
  <si>
    <t>FS33</t>
  </si>
  <si>
    <t>FS34</t>
  </si>
  <si>
    <t>FS4</t>
  </si>
  <si>
    <t>FS41</t>
  </si>
  <si>
    <t>FS42</t>
  </si>
  <si>
    <t>FS43</t>
  </si>
  <si>
    <t>FS5</t>
  </si>
  <si>
    <t>FS51</t>
  </si>
  <si>
    <t>FS52</t>
  </si>
  <si>
    <t>FS53</t>
  </si>
  <si>
    <t>FS6</t>
  </si>
  <si>
    <t>FS61</t>
  </si>
  <si>
    <t>FS62</t>
  </si>
  <si>
    <t>FS63</t>
  </si>
  <si>
    <t>FS7</t>
  </si>
  <si>
    <t>FSTOT</t>
  </si>
  <si>
    <r>
      <rPr>
        <b/>
        <sz val="14"/>
        <rFont val="Arial"/>
        <family val="2"/>
      </rPr>
      <t>Revenues</t>
    </r>
    <r>
      <rPr>
        <sz val="14"/>
        <rFont val="Arial"/>
        <family val="2"/>
      </rPr>
      <t xml:space="preserve"> 
of health care financing schemes 
(ICHA-FS)</t>
    </r>
  </si>
  <si>
    <t>FS.1</t>
  </si>
  <si>
    <t>FS.1.1</t>
  </si>
  <si>
    <t>FS.1.2</t>
  </si>
  <si>
    <t>FS.1.3</t>
  </si>
  <si>
    <t>FS.1.4</t>
  </si>
  <si>
    <t>FS.2</t>
  </si>
  <si>
    <t>FS.3</t>
  </si>
  <si>
    <t>FS.3.1</t>
  </si>
  <si>
    <t>FS.3.2</t>
  </si>
  <si>
    <t>FS.3.3</t>
  </si>
  <si>
    <t>FS.3.4</t>
  </si>
  <si>
    <t>FS.4</t>
  </si>
  <si>
    <t>FS.4.1</t>
  </si>
  <si>
    <t>FS.4.2</t>
  </si>
  <si>
    <t>FS.4.3</t>
  </si>
  <si>
    <t>FS.5</t>
  </si>
  <si>
    <t>FS.5.1</t>
  </si>
  <si>
    <t>FS.5.2</t>
  </si>
  <si>
    <t>FS.5.3</t>
  </si>
  <si>
    <t>FS.6</t>
  </si>
  <si>
    <t>FS.6.1</t>
  </si>
  <si>
    <t>FS.6.2</t>
  </si>
  <si>
    <t>FS.6.3</t>
  </si>
  <si>
    <t>FS.7</t>
  </si>
  <si>
    <t>All FS</t>
  </si>
  <si>
    <r>
      <t xml:space="preserve">Health care 
</t>
    </r>
    <r>
      <rPr>
        <b/>
        <sz val="14"/>
        <rFont val="Arial"/>
        <family val="2"/>
      </rPr>
      <t xml:space="preserve">financing schemes </t>
    </r>
    <r>
      <rPr>
        <sz val="14"/>
        <rFont val="Arial"/>
        <family val="2"/>
      </rPr>
      <t xml:space="preserve">
(ICHA-HF)</t>
    </r>
  </si>
  <si>
    <t>Transfers from government domestic revenue</t>
  </si>
  <si>
    <t>Internal transfers and grants</t>
  </si>
  <si>
    <t>Transfers by government on behalf of specific groups</t>
  </si>
  <si>
    <t>Subsidies</t>
  </si>
  <si>
    <t>Other transfers from government domestic revenue</t>
  </si>
  <si>
    <t xml:space="preserve">Transfers distributed by government from foreign origin </t>
  </si>
  <si>
    <t>Social insurance contributions</t>
  </si>
  <si>
    <t xml:space="preserve">Social insurance contributions from employees </t>
  </si>
  <si>
    <t>Social insurance contributions from employers</t>
  </si>
  <si>
    <t>Social insurance contributions from self-employed</t>
  </si>
  <si>
    <t>Other social insurance contributions</t>
  </si>
  <si>
    <t>Compulsory prepayment (other than FS.3)</t>
  </si>
  <si>
    <t>Compulsory prepayment from individuals/households</t>
  </si>
  <si>
    <t>Compulsory prepayment from employers</t>
  </si>
  <si>
    <t>Other compulsory prepaid revenues</t>
  </si>
  <si>
    <t>Voluntary prepayment</t>
  </si>
  <si>
    <t>Voluntary prepayment from individuals/households</t>
  </si>
  <si>
    <t>Voluntary prepayment from employers</t>
  </si>
  <si>
    <t>Other voluntary prepaid revenues</t>
  </si>
  <si>
    <t>Other domestic revenues n.e.c.</t>
  </si>
  <si>
    <t>Other revenues from households n.e.c.</t>
  </si>
  <si>
    <t>Other revenues from corporations n.e.c.</t>
  </si>
  <si>
    <t>Other revenues from NPISH n.e.c.</t>
  </si>
  <si>
    <t xml:space="preserve">Direct foreign transfers </t>
  </si>
  <si>
    <t>All revenues of financing schemes</t>
  </si>
  <si>
    <t>FP1</t>
  </si>
  <si>
    <t>FP11</t>
  </si>
  <si>
    <t>FP12</t>
  </si>
  <si>
    <t>FP13</t>
  </si>
  <si>
    <t>FP2</t>
  </si>
  <si>
    <t>FP3</t>
  </si>
  <si>
    <t>FP31</t>
  </si>
  <si>
    <t>FP32</t>
  </si>
  <si>
    <t>FP33</t>
  </si>
  <si>
    <t>FP34</t>
  </si>
  <si>
    <t>FP4</t>
  </si>
  <si>
    <t>FP5</t>
  </si>
  <si>
    <t>FP51</t>
  </si>
  <si>
    <t>FP52</t>
  </si>
  <si>
    <t>FPTOT</t>
  </si>
  <si>
    <r>
      <rPr>
        <b/>
        <sz val="14"/>
        <rFont val="Arial"/>
        <family val="2"/>
      </rPr>
      <t>Factors</t>
    </r>
    <r>
      <rPr>
        <sz val="14"/>
        <rFont val="Arial"/>
        <family val="2"/>
      </rPr>
      <t xml:space="preserve"> 
of health care provision 
(ICHA-FP)</t>
    </r>
  </si>
  <si>
    <t>FP.1</t>
  </si>
  <si>
    <t>FP.1.1</t>
  </si>
  <si>
    <t>FP.1.2</t>
  </si>
  <si>
    <t>FP.1.3</t>
  </si>
  <si>
    <t>FP.2</t>
  </si>
  <si>
    <t>FP.3</t>
  </si>
  <si>
    <t>FP.3.1</t>
  </si>
  <si>
    <t xml:space="preserve">FP.3.2 </t>
  </si>
  <si>
    <t xml:space="preserve">FP.3.3 </t>
  </si>
  <si>
    <t xml:space="preserve">FP.3.4 </t>
  </si>
  <si>
    <t xml:space="preserve">FP.4 </t>
  </si>
  <si>
    <t>FP.5</t>
  </si>
  <si>
    <t>FP.5.1</t>
  </si>
  <si>
    <t>FP.5.2</t>
  </si>
  <si>
    <t>All FP</t>
  </si>
  <si>
    <t>Compensation of employees</t>
  </si>
  <si>
    <t>Wages and salaries</t>
  </si>
  <si>
    <t>Social contributions</t>
  </si>
  <si>
    <t>All other costs related to employees</t>
  </si>
  <si>
    <t>Self-employed professional remuneration</t>
  </si>
  <si>
    <t>Materials and services used</t>
  </si>
  <si>
    <t>Health care services</t>
  </si>
  <si>
    <t>Health care goods</t>
  </si>
  <si>
    <t>Non-health care services</t>
  </si>
  <si>
    <t>Non-health care goods</t>
  </si>
  <si>
    <t>Consumption of fixed capital</t>
  </si>
  <si>
    <t>Other items of spending on inputs</t>
  </si>
  <si>
    <t xml:space="preserve">Taxes </t>
  </si>
  <si>
    <t>Other items of spending</t>
  </si>
  <si>
    <t>All factors of provision</t>
  </si>
  <si>
    <t>HP0_8</t>
  </si>
  <si>
    <t>All HP*</t>
  </si>
  <si>
    <t>All domestic providers</t>
  </si>
  <si>
    <t>* Except HP.9 Rest of the world</t>
  </si>
  <si>
    <t>HP1_8</t>
  </si>
  <si>
    <r>
      <t xml:space="preserve">Health care 
</t>
    </r>
    <r>
      <rPr>
        <b/>
        <sz val="14"/>
        <rFont val="Arial"/>
        <family val="2"/>
      </rPr>
      <t>providers</t>
    </r>
    <r>
      <rPr>
        <sz val="14"/>
        <rFont val="Arial"/>
        <family val="2"/>
      </rPr>
      <t xml:space="preserve"> 
(ICHA-HP)</t>
    </r>
  </si>
  <si>
    <t>Capital</t>
  </si>
  <si>
    <t>HK111</t>
  </si>
  <si>
    <t>HK.1.1.1</t>
  </si>
  <si>
    <t>Infrastructure</t>
  </si>
  <si>
    <t>HK112</t>
  </si>
  <si>
    <t>HK.1.1.2</t>
  </si>
  <si>
    <t>Machinery and equipment</t>
  </si>
  <si>
    <t>HK113</t>
  </si>
  <si>
    <t>HK.1.1.3</t>
  </si>
  <si>
    <t>Intellectual property products</t>
  </si>
  <si>
    <t>HK11</t>
  </si>
  <si>
    <t>HK.1.1</t>
  </si>
  <si>
    <t>Gross fixed capital formation</t>
  </si>
  <si>
    <t>of which financed from:</t>
  </si>
  <si>
    <t>FUNDGG</t>
  </si>
  <si>
    <t>Transfers by General government</t>
  </si>
  <si>
    <t>FUNDROW</t>
  </si>
  <si>
    <t>Transfers from Rest of the world</t>
  </si>
  <si>
    <t>FUNDOTH</t>
  </si>
  <si>
    <t>Other funds</t>
  </si>
  <si>
    <t>* Except HP.9 (Rest of the world)</t>
  </si>
  <si>
    <t>Enter year</t>
  </si>
  <si>
    <t>Enter country</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</si>
  <si>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</si>
  <si>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</si>
  <si>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</si>
  <si>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</si>
  <si>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</si>
  <si>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</si>
  <si>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</si>
  <si>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</si>
  <si>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</si>
  <si>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</si>
  <si>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</si>
  <si>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</si>
  <si>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</si>
  <si>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</si>
  <si>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</si>
  <si>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</si>
  <si>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</si>
  <si>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</si>
  <si>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</si>
  <si>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</si>
  <si>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 Plurinational States of</t>
  </si>
  <si>
    <t>Bosnia and Herzegovina</t>
  </si>
  <si>
    <t>Botswana</t>
  </si>
  <si>
    <t>Brazil</t>
  </si>
  <si>
    <t>Brunei Darussalam</t>
  </si>
  <si>
    <t>Bulgaria</t>
  </si>
  <si>
    <t>Burkina Faso</t>
  </si>
  <si>
    <t>Burundi</t>
  </si>
  <si>
    <t>Cabo Verde Republic of</t>
  </si>
  <si>
    <t>Cambodia</t>
  </si>
  <si>
    <t>Cameroon</t>
  </si>
  <si>
    <t>Canada</t>
  </si>
  <si>
    <t>Central African Republic</t>
  </si>
  <si>
    <t>Chad</t>
  </si>
  <si>
    <t>Chile</t>
  </si>
  <si>
    <t>China</t>
  </si>
  <si>
    <t>Colombia</t>
  </si>
  <si>
    <t>Comoros</t>
  </si>
  <si>
    <t>Congo</t>
  </si>
  <si>
    <t>Cook Islands</t>
  </si>
  <si>
    <t>Costa Rica</t>
  </si>
  <si>
    <t>Côte d'Ivoire</t>
  </si>
  <si>
    <t>Croatia</t>
  </si>
  <si>
    <t>Cuba</t>
  </si>
  <si>
    <t>Cyprus</t>
  </si>
  <si>
    <t>Czech Republic</t>
  </si>
  <si>
    <t>Democratic People's Republic of Korea</t>
  </si>
  <si>
    <t>Democratic Republic of the Congo</t>
  </si>
  <si>
    <t>Denmark</t>
  </si>
  <si>
    <t>Djibouti</t>
  </si>
  <si>
    <t>Dominica</t>
  </si>
  <si>
    <t>Dominican Republic</t>
  </si>
  <si>
    <t>Ecuador</t>
  </si>
  <si>
    <t>Egypt</t>
  </si>
  <si>
    <t>El Salvador</t>
  </si>
  <si>
    <t>Equatorial Guinea</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</si>
  <si>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</si>
  <si>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</si>
  <si>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</si>
  <si>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</si>
  <si>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</si>
  <si>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</si>
  <si>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</si>
  <si>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</si>
  <si>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</si>
  <si>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</si>
  <si>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</si>
  <si>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</si>
  <si>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</si>
  <si>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</si>
  <si>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</si>
  <si>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</si>
  <si>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</si>
  <si>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</si>
  <si>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</si>
  <si>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</si>
  <si>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</si>
  <si>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</si>
  <si>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</si>
  <si>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</si>
  <si>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</si>
  <si>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</si>
  <si>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</si>
  <si>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</si>
  <si>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</si>
  <si>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</si>
  <si>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</si>
  <si>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</si>
  <si>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</si>
  <si>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</si>
  <si>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</si>
  <si>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</si>
  <si>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</si>
  <si>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</si>
  <si>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</si>
  <si>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</si>
  <si>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</si>
  <si>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</si>
  <si>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</si>
  <si>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</si>
  <si>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</si>
  <si>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</si>
  <si>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</si>
  <si>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</si>
  <si>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</si>
  <si>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</si>
  <si>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</si>
  <si>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</si>
  <si>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</si>
  <si>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</si>
  <si>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</si>
  <si>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</si>
  <si>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</si>
  <si>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</si>
  <si>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</si>
  <si>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</si>
  <si>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</si>
  <si>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</si>
  <si>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</si>
  <si>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</si>
  <si>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</si>
  <si>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</si>
  <si>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</si>
  <si>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</si>
  <si>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</si>
  <si>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</si>
  <si>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</si>
  <si>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</si>
  <si>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</si>
  <si>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</si>
  <si>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</si>
  <si>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</si>
  <si>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</si>
  <si>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</si>
  <si>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</si>
  <si>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</si>
  <si>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</si>
  <si>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</si>
  <si>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</si>
  <si>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</si>
  <si>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</si>
  <si>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</si>
  <si>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</si>
  <si>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</si>
  <si>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</si>
  <si>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</si>
  <si>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</si>
  <si>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</si>
  <si>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</si>
  <si>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</si>
  <si>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</si>
  <si>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</si>
  <si>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</si>
  <si>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</si>
  <si>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</si>
  <si>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</si>
  <si>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</si>
  <si>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</si>
  <si>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</si>
  <si>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</si>
  <si>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</si>
  <si>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</si>
  <si>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</si>
  <si>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</si>
  <si>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</si>
  <si>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Swaziland</t>
  </si>
  <si>
    <t>Sweden</t>
  </si>
  <si>
    <t>Switzerland</t>
  </si>
  <si>
    <t>Syrian Arab Republic</t>
  </si>
  <si>
    <t>Tajikistan</t>
  </si>
  <si>
    <t>Thailand</t>
  </si>
  <si>
    <t>Timor-Leste</t>
  </si>
  <si>
    <t>Togo</t>
  </si>
  <si>
    <t>Tonga</t>
  </si>
  <si>
    <t>Trinidad and Tobago</t>
  </si>
  <si>
    <t>Tunisia</t>
  </si>
  <si>
    <t>Turkey</t>
  </si>
  <si>
    <t>Turkmenistan</t>
  </si>
  <si>
    <t>Tuvalu</t>
  </si>
  <si>
    <t>Uganda</t>
  </si>
  <si>
    <t>Ukraine</t>
  </si>
  <si>
    <t>United Arab Emirates</t>
  </si>
  <si>
    <t>United Kingdom</t>
  </si>
  <si>
    <t>United Republic of Tanzania</t>
  </si>
  <si>
    <t>United States of America</t>
  </si>
  <si>
    <t>Uruguay</t>
  </si>
  <si>
    <t>Uzbekistan</t>
  </si>
  <si>
    <t>Vanuatu</t>
  </si>
  <si>
    <t>Venezuela (Bolivarian Republic of)</t>
  </si>
  <si>
    <t>Viet Nam</t>
  </si>
  <si>
    <t>Yemen</t>
  </si>
  <si>
    <t>Zambia</t>
  </si>
  <si>
    <t>Zimbabwe</t>
  </si>
  <si>
    <t>The Republic of North Macedonia</t>
  </si>
  <si>
    <t>HF.1.2</t>
  </si>
  <si>
    <t>HF12</t>
  </si>
  <si>
    <t>Compulsory contributory health insurance schemes</t>
  </si>
  <si>
    <t>2020_HAQ_Version</t>
  </si>
  <si>
    <t>Infectious and parasitic diseases</t>
  </si>
  <si>
    <t>DIS.1</t>
  </si>
  <si>
    <t>DIS1</t>
  </si>
  <si>
    <t>DIS11</t>
  </si>
  <si>
    <t>DIS12</t>
  </si>
  <si>
    <t>DIS13</t>
  </si>
  <si>
    <t>HIV/AIDS and Other Sexually Transmitted Diseases (STDs)</t>
  </si>
  <si>
    <t>DIS.1.1</t>
  </si>
  <si>
    <t>DIS.1.2</t>
  </si>
  <si>
    <t>DIS.1.3</t>
  </si>
  <si>
    <t>DIS.2</t>
  </si>
  <si>
    <t>DIS.2.1</t>
  </si>
  <si>
    <t>DIS.2.3</t>
  </si>
  <si>
    <t>DIS.3</t>
  </si>
  <si>
    <t>DIS.4</t>
  </si>
  <si>
    <t>DIS.5</t>
  </si>
  <si>
    <t>DIS.6</t>
  </si>
  <si>
    <t>All DIS</t>
  </si>
  <si>
    <t>DIS2</t>
  </si>
  <si>
    <t>DIS21</t>
  </si>
  <si>
    <t>DIS23</t>
  </si>
  <si>
    <t>DIS3</t>
  </si>
  <si>
    <t>DIS4</t>
  </si>
  <si>
    <t>DIS5</t>
  </si>
  <si>
    <t>DIS6</t>
  </si>
  <si>
    <t>DIS0</t>
  </si>
  <si>
    <t>DISTOT</t>
  </si>
  <si>
    <t>Reproductive health</t>
  </si>
  <si>
    <t>Maternal conditions</t>
  </si>
  <si>
    <t>Contraceptive management (family planning)</t>
  </si>
  <si>
    <t>Nutritional deficiencies</t>
  </si>
  <si>
    <t>Noncommunicable diseases (NCDs)</t>
  </si>
  <si>
    <t>Injuries</t>
  </si>
  <si>
    <r>
      <t>Notes:</t>
    </r>
    <r>
      <rPr>
        <sz val="8"/>
        <rFont val="Arial"/>
        <family val="2"/>
      </rPr>
      <t xml:space="preserve">
</t>
    </r>
    <r>
      <rPr>
        <u/>
        <sz val="8"/>
        <rFont val="Arial"/>
        <family val="2"/>
      </rPr>
      <t>Please fill all cross-tables you are able to. If you cannot provide crosses, simply complete the total rows/columns.</t>
    </r>
    <r>
      <rPr>
        <sz val="8"/>
        <rFont val="Arial"/>
        <family val="2"/>
      </rPr>
      <t xml:space="preserve">
Regarding the filling of cells with </t>
    </r>
    <r>
      <rPr>
        <b/>
        <sz val="8"/>
        <rFont val="Arial"/>
        <family val="2"/>
      </rPr>
      <t>zero</t>
    </r>
    <r>
      <rPr>
        <sz val="8"/>
        <rFont val="Arial"/>
        <family val="2"/>
      </rPr>
      <t xml:space="preserve"> ("0") or </t>
    </r>
    <r>
      <rPr>
        <b/>
        <sz val="8"/>
        <rFont val="Arial"/>
        <family val="2"/>
      </rPr>
      <t>blank</t>
    </r>
    <r>
      <rPr>
        <sz val="8"/>
        <rFont val="Arial"/>
        <family val="2"/>
      </rPr>
      <t xml:space="preserve"> (empty cell) the following guidelines should be adhered to:
a) Use a zero ("0") when an item can be measured and it is measured to be equal or approximately equal zero (estimated lower than 0.0005 in the table, i.e. less than 500 NCU).
When the value does not exist in the national health system, this should also be indicated by use of a "0". For example, when there is no compulsory contributory health insurance scheme (HF.1.2), the cells referring to health expenditure by this scheme should be entered as "0". This is equivalent to "does not apply".
b) Use a blank (empty cell) for the following types of missing data:
</t>
    </r>
    <r>
      <rPr>
        <u/>
        <sz val="8"/>
        <rFont val="Arial"/>
        <family val="2"/>
      </rPr>
      <t>Data not available</t>
    </r>
    <r>
      <rPr>
        <sz val="8"/>
        <rFont val="Arial"/>
        <family val="2"/>
      </rPr>
      <t xml:space="preserve"> (e.g. HC.3.3 Outpatient long-term care (health) should be left empty if the category exists in the national health system, but an estimate is missing due to a lack of data sources).
</t>
    </r>
    <r>
      <rPr>
        <u/>
        <sz val="8"/>
        <rFont val="Arial"/>
        <family val="2"/>
      </rPr>
      <t>Category reported elsewhere</t>
    </r>
    <r>
      <rPr>
        <sz val="8"/>
        <rFont val="Arial"/>
        <family val="2"/>
      </rPr>
      <t xml:space="preserve"> (e.g. HC.1.2 Day curative care should be left empty if it is reported together with HC.1.1 Inpatient curative care).
The use of additional entries such as whitespaces, *, -, n/a, NA, or others should be avoided. Any other changes to the template such as removing or adding rows and columns, renaming items, format changes, etc. should be avoided.</t>
    </r>
  </si>
  <si>
    <t>Tuberculosis (TB)</t>
  </si>
  <si>
    <t>Malaria</t>
  </si>
  <si>
    <t>DIS.nec</t>
  </si>
  <si>
    <t>AGE1</t>
  </si>
  <si>
    <t>AGE2</t>
  </si>
  <si>
    <t>All Age</t>
  </si>
  <si>
    <t>All Ages</t>
  </si>
  <si>
    <t>AGE.1</t>
  </si>
  <si>
    <t>AGE.2</t>
  </si>
  <si>
    <t>Age</t>
  </si>
  <si>
    <t>AGETOT</t>
  </si>
  <si>
    <t>Administration and governance at the central level</t>
  </si>
  <si>
    <t>Unspecified diseases/conditions</t>
  </si>
  <si>
    <t>&lt; 5 years old</t>
  </si>
  <si>
    <t>&gt; 5 years old</t>
  </si>
  <si>
    <t>All disease classifications</t>
  </si>
  <si>
    <t>Disease classification (DIS)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</si>
</sst>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0">
    <font>
      <sz val="11"/>
      <color theme="1"/>
      <name val="Calibri"/>
      <family val="2"/>
      <scheme val="minor"/>
    </font>
    <font>
      <sz val="10"/>
      <color indexed="8"/>
      <name val="Arial"/>
      <family val="2"/>
    </font>
    <font>
      <sz val="10"/>
      <name val="Arial"/>
      <family val="2"/>
    </font>
    <font>
      <b/>
      <sz val="10"/>
      <name val="Arial"/>
      <family val="2"/>
    </font>
    <font>
      <sz val="14"/>
      <name val="Arial"/>
      <family val="2"/>
    </font>
    <font>
      <b/>
      <i/>
      <sz val="10"/>
      <name val="Arial"/>
      <family val="2"/>
    </font>
    <font>
      <b/>
      <sz val="10"/>
      <color indexed="8"/>
      <name val="Arial"/>
      <family val="2"/>
    </font>
    <font>
      <sz val="10"/>
      <color indexed="8"/>
      <name val="Times New Roman"/>
      <family val="1"/>
    </font>
    <font>
      <sz val="10"/>
      <name val="Arialn"/>
    </font>
    <font>
      <sz val="8"/>
      <name val="Arial"/>
      <family val="2"/>
    </font>
    <font>
      <b/>
      <sz val="8"/>
      <name val="Arial"/>
      <family val="2"/>
    </font>
    <font>
      <b/>
      <sz val="8"/>
      <color indexed="10"/>
      <name val="Courier"/>
      <family val="3"/>
    </font>
    <font>
      <b/>
      <sz val="12"/>
      <name val="Arial"/>
      <family val="2"/>
    </font>
    <font>
      <b/>
      <sz val="8"/>
      <name val="Courier"/>
      <family val="3"/>
    </font>
    <font>
      <b/>
      <sz val="22"/>
      <name val="Arial"/>
      <family val="2"/>
    </font>
    <font>
      <i/>
      <sz val="9"/>
      <name val="Arial"/>
      <family val="2"/>
    </font>
    <font>
      <b/>
      <sz val="14"/>
      <name val="Arial"/>
      <family val="2"/>
    </font>
    <font>
      <u/>
      <sz val="8"/>
      <name val="Arial"/>
      <family val="2"/>
    </font>
    <font>
      <b/>
      <sz val="18"/>
      <name val="Arial"/>
      <family val="2"/>
    </font>
    <font>
      <b/>
      <i/>
      <sz val="8"/>
      <name val="Arial"/>
      <family val="2"/>
    </font>
    <font>
      <sz val="11"/>
      <color theme="1"/>
      <name val="Calibri"/>
      <family val="2"/>
      <scheme val="minor"/>
    </font>
    <font>
      <b/>
      <sz val="11"/>
      <color theme="1"/>
      <name val="Calibri"/>
      <family val="2"/>
      <scheme val="minor"/>
    </font>
    <font>
      <b/>
      <sz val="8"/>
      <color theme="8" tint="-0.249977111117893"/>
      <name val="Arial"/>
      <family val="2"/>
    </font>
    <font>
      <sz val="10"/>
      <color theme="8" tint="-0.249977111117893"/>
      <name val="Arial"/>
      <family val="2"/>
    </font>
    <font>
      <b/>
      <sz val="8"/>
      <color theme="0"/>
      <name val="Arial"/>
      <family val="2"/>
    </font>
    <font>
      <sz val="10"/>
      <color theme="0"/>
      <name val="Arial"/>
      <family val="2"/>
    </font>
    <font>
      <b/>
      <sz val="10"/>
      <color theme="0"/>
      <name val="Arial"/>
      <family val="2"/>
    </font>
    <font>
      <b/>
      <sz val="12"/>
      <color theme="8" tint="-0.249977111117893"/>
      <name val="Arial"/>
      <family val="2"/>
    </font>
    <font>
      <b/>
      <sz val="8"/>
      <color rgb="FFDCE6F1"/>
      <name val="Arial"/>
      <family val="2"/>
    </font>
    <font>
      <b/>
      <sz val="10"/>
      <color theme="8" tint="-0.249977111117893"/>
      <name val="Arial"/>
      <family val="2"/>
    </font>
    <font>
      <sz val="10"/>
      <color theme="1"/>
      <name val="Arial"/>
      <family val="2"/>
    </font>
    <font>
      <sz val="11"/>
      <name val="Calibri"/>
      <family val="2"/>
      <scheme val="minor"/>
    </font>
    <font>
      <sz val="12"/>
      <color theme="8" tint="-0.249977111117893"/>
      <name val="Arial"/>
      <family val="2"/>
    </font>
    <font>
      <b/>
      <sz val="10"/>
      <color theme="1"/>
      <name val="Arial"/>
      <family val="2"/>
    </font>
    <font>
      <b/>
      <i/>
      <sz val="10"/>
      <color theme="3"/>
      <name val="Arial"/>
      <family val="2"/>
    </font>
    <font>
      <i/>
      <sz val="10"/>
      <color theme="3"/>
      <name val="Times New Roman"/>
      <family val="1"/>
    </font>
    <font>
      <sz val="10"/>
      <color theme="3"/>
      <name val="Arial"/>
      <family val="2"/>
    </font>
    <font>
      <i/>
      <sz val="10"/>
      <color theme="3"/>
      <name val="Arial"/>
      <family val="2"/>
    </font>
    <font>
      <sz val="11"/>
      <color theme="3"/>
      <name val="Calibri"/>
      <family val="2"/>
      <scheme val="minor"/>
    </font>
    <font>
      <b/>
      <sz val="14"/>
      <color theme="0"/>
      <name val="Arial"/>
      <family val="2"/>
    </font>
  </fonts>
  <fills count="6">
    <fill>
      <patternFill patternType="none"/>
    </fill>
    <fill>
      <patternFill patternType="gray125"/>
    </fill>
    <fill>
      <patternFill patternType="solid">
        <fgColor rgb="FFDCE6F1"/>
        <bgColor indexed="64"/>
      </patternFill>
    </fill>
    <fill>
      <patternFill patternType="solid">
        <fgColor theme="0"/>
        <bgColor indexed="64"/>
      </patternFill>
    </fill>
    <fill>
      <patternFill patternType="solid">
        <fgColor rgb="FFD2D2D2"/>
        <bgColor indexed="64"/>
      </patternFill>
    </fill>
    <fill>
      <patternFill patternType="solid">
        <fgColor rgb="FF4F81BD"/>
        <bgColor indexed="64"/>
      </patternFill>
    </fill>
  </fills>
  <borders count="182">
    <border>
      <left/>
      <right/>
      <top/>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diagonal/>
    </border>
    <border>
      <left style="hair">
        <color indexed="64"/>
      </left>
      <right style="hair">
        <color indexed="64"/>
      </right>
      <top/>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bottom/>
      <diagonal/>
    </border>
    <border>
      <left style="hair">
        <color indexed="64"/>
      </left>
      <right style="hair">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medium">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medium">
        <color indexed="64"/>
      </right>
      <top/>
      <bottom/>
      <diagonal/>
    </border>
    <border>
      <left/>
      <right style="hair">
        <color indexed="64"/>
      </right>
      <top/>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top/>
      <bottom style="medium">
        <color indexed="64"/>
      </bottom>
      <diagonal/>
    </border>
    <border>
      <left/>
      <right/>
      <top style="hair">
        <color indexed="64"/>
      </top>
      <bottom style="thin">
        <color indexed="64"/>
      </bottom>
      <diagonal/>
    </border>
    <border>
      <left/>
      <right/>
      <top style="thin">
        <color indexed="64"/>
      </top>
      <bottom style="medium">
        <color indexed="64"/>
      </bottom>
      <diagonal/>
    </border>
    <border>
      <left style="hair">
        <color indexed="64"/>
      </left>
      <right/>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hair">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medium">
        <color indexed="64"/>
      </left>
      <right style="medium">
        <color indexed="64"/>
      </right>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medium">
        <color indexed="64"/>
      </right>
      <top style="hair">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medium">
        <color indexed="64"/>
      </right>
      <top/>
      <bottom style="hair">
        <color indexed="64"/>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right style="medium">
        <color indexed="64"/>
      </right>
      <top style="thin">
        <color indexed="64"/>
      </top>
      <bottom/>
      <diagonal/>
    </border>
    <border>
      <left style="hair">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hair">
        <color indexed="64"/>
      </left>
      <right/>
      <top style="medium">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medium">
        <color indexed="64"/>
      </bottom>
      <diagonal/>
    </border>
    <border>
      <left/>
      <right style="hair">
        <color indexed="64"/>
      </right>
      <top style="hair">
        <color indexed="64"/>
      </top>
      <bottom style="thin">
        <color indexed="64"/>
      </bottom>
      <diagonal/>
    </border>
    <border>
      <left/>
      <right style="hair">
        <color indexed="64"/>
      </right>
      <top/>
      <bottom style="medium">
        <color indexed="64"/>
      </bottom>
      <diagonal/>
    </border>
    <border>
      <left/>
      <right style="hair">
        <color indexed="64"/>
      </right>
      <top/>
      <bottom style="thin">
        <color indexed="64"/>
      </bottom>
      <diagonal/>
    </border>
    <border>
      <left style="hair">
        <color indexed="64"/>
      </left>
      <right/>
      <top style="thin">
        <color indexed="64"/>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diagonal/>
    </border>
    <border>
      <left style="thin">
        <color indexed="64"/>
      </left>
      <right style="hair">
        <color indexed="64"/>
      </right>
      <top style="medium">
        <color indexed="64"/>
      </top>
      <bottom/>
      <diagonal/>
    </border>
    <border>
      <left/>
      <right style="medium">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top style="hair">
        <color indexed="64"/>
      </top>
      <bottom/>
      <diagonal/>
    </border>
    <border>
      <left style="medium">
        <color indexed="64"/>
      </left>
      <right/>
      <top style="thin">
        <color indexed="64"/>
      </top>
      <bottom/>
      <diagonal/>
    </border>
    <border>
      <left/>
      <right style="thin">
        <color indexed="64"/>
      </right>
      <top/>
      <bottom style="hair">
        <color indexed="64"/>
      </bottom>
      <diagonal/>
    </border>
    <border>
      <left/>
      <right style="thin">
        <color indexed="64"/>
      </right>
      <top style="medium">
        <color indexed="64"/>
      </top>
      <bottom/>
      <diagonal/>
    </border>
    <border>
      <left/>
      <right style="hair">
        <color indexed="64"/>
      </right>
      <top style="thin">
        <color indexed="64"/>
      </top>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ck">
        <color indexed="64"/>
      </right>
      <top/>
      <bottom style="hair">
        <color rgb="FF4F81BD"/>
      </bottom>
      <diagonal/>
    </border>
    <border>
      <left style="hair">
        <color rgb="FF4F81BD"/>
      </left>
      <right/>
      <top style="hair">
        <color rgb="FF4F81BD"/>
      </top>
      <bottom/>
      <diagonal/>
    </border>
    <border>
      <left/>
      <right/>
      <top style="hair">
        <color rgb="FF4F81BD"/>
      </top>
      <bottom/>
      <diagonal/>
    </border>
    <border>
      <left/>
      <right style="hair">
        <color rgb="FF4F81BD"/>
      </right>
      <top style="hair">
        <color rgb="FF4F81BD"/>
      </top>
      <bottom/>
      <diagonal/>
    </border>
    <border>
      <left style="hair">
        <color rgb="FF4F81BD"/>
      </left>
      <right/>
      <top/>
      <bottom/>
      <diagonal/>
    </border>
    <border>
      <left/>
      <right style="hair">
        <color rgb="FF4F81BD"/>
      </right>
      <top/>
      <bottom/>
      <diagonal/>
    </border>
    <border>
      <left style="hair">
        <color rgb="FF4F81BD"/>
      </left>
      <right/>
      <top/>
      <bottom style="hair">
        <color rgb="FF4F81BD"/>
      </bottom>
      <diagonal/>
    </border>
    <border>
      <left/>
      <right/>
      <top/>
      <bottom style="hair">
        <color rgb="FF4F81BD"/>
      </bottom>
      <diagonal/>
    </border>
    <border>
      <left/>
      <right style="hair">
        <color rgb="FF4F81BD"/>
      </right>
      <top/>
      <bottom style="hair">
        <color rgb="FF4F81BD"/>
      </bottom>
      <diagonal/>
    </border>
    <border>
      <left style="thin">
        <color indexed="64"/>
      </left>
      <right style="medium">
        <color indexed="64"/>
      </right>
      <top style="hair">
        <color indexed="64"/>
      </top>
      <bottom/>
      <diagonal/>
    </border>
    <border>
      <left style="thin">
        <color indexed="64"/>
      </left>
      <right/>
      <top/>
      <bottom style="hair">
        <color indexed="64"/>
      </bottom>
      <diagonal/>
    </border>
    <border>
      <left style="medium">
        <color indexed="64"/>
      </left>
      <right style="thin">
        <color indexed="64"/>
      </right>
      <top style="thin">
        <color indexed="64"/>
      </top>
      <bottom style="hair">
        <color indexed="64"/>
      </bottom>
      <diagonal/>
    </border>
  </borders>
  <cellStyleXfs count="7">
    <xf numFmtId="0" fontId="0" fillId="0" borderId="0"/>
    <xf numFmtId="0" fontId="2" fillId="0" borderId="0"/>
    <xf numFmtId="0" fontId="20" fillId="0" borderId="0"/>
    <xf numFmtId="0" fontId="2" fillId="0" borderId="0"/>
    <xf numFmtId="0" fontId="2" fillId="0" borderId="0"/>
    <xf numFmtId="0" fontId="2" fillId="0" borderId="0"/>
    <xf numFmtId="0" fontId="2" fillId="0" borderId="0"/>
  </cellStyleXfs>
  <cellXfs count="595">
    <xf numFmtId="0" fontId="0" fillId="0" borderId="0" xfId="0"/>
    <xf numFmtId="0" fontId="2" fillId="3" borderId="1" xfId="5" applyFont="1" applyFill="1" applyBorder="1" applyAlignment="1" applyProtection="1">
      <alignment horizontal="right" wrapText="1"/>
      <protection locked="0"/>
    </xf>
    <xf numFmtId="0" fontId="2" fillId="3" borderId="1" xfId="5" applyFont="1" applyFill="1" applyBorder="1" applyAlignment="1" applyProtection="1">
      <alignment horizontal="right" vertical="center"/>
      <protection locked="0"/>
    </xf>
    <xf numFmtId="14" fontId="2" fillId="3" borderId="1" xfId="5" applyNumberFormat="1" applyFont="1" applyFill="1" applyBorder="1" applyAlignment="1" applyProtection="1">
      <alignment horizontal="right" wrapText="1"/>
      <protection locked="0"/>
    </xf>
    <xf numFmtId="0" fontId="0" fillId="0" borderId="0" xfId="0" applyProtection="1">
      <protection locked="0"/>
    </xf>
    <xf numFmtId="0" fontId="0" fillId="0" borderId="0" xfId="0" applyFill="1" applyProtection="1">
      <protection locked="0"/>
    </xf>
    <xf numFmtId="0" fontId="3" fillId="0" borderId="0" xfId="4" applyFont="1" applyProtection="1">
      <protection locked="0"/>
    </xf>
    <xf numFmtId="0" fontId="0" fillId="0" borderId="0" xfId="0" applyBorder="1" applyProtection="1">
      <protection locked="0"/>
    </xf>
    <xf numFmtId="0" fontId="0" fillId="0" borderId="0" xfId="0" applyFill="1" applyBorder="1" applyProtection="1">
      <protection locked="0"/>
    </xf>
    <xf numFmtId="0" fontId="31" fillId="0" borderId="0" xfId="0" applyFont="1" applyFill="1" applyProtection="1">
      <protection locked="0"/>
    </xf>
    <xf numFmtId="0" fontId="2" fillId="0" borderId="0" xfId="3" applyFont="1" applyFill="1" applyBorder="1" applyAlignment="1" applyProtection="1">
      <alignment horizontal="center" vertical="center"/>
      <protection locked="0"/>
    </xf>
    <xf numFmtId="0" fontId="2" fillId="0" borderId="45" xfId="3" applyFont="1" applyFill="1" applyBorder="1" applyAlignment="1" applyProtection="1">
      <alignment horizontal="center" vertical="center"/>
      <protection locked="0"/>
    </xf>
    <xf numFmtId="0" fontId="1" fillId="0" borderId="3" xfId="0" applyFont="1" applyBorder="1" applyAlignment="1" applyProtection="1">
      <alignment horizontal="center"/>
      <protection locked="0"/>
    </xf>
    <xf numFmtId="0" fontId="1" fillId="0" borderId="60" xfId="0" applyFont="1" applyBorder="1" applyAlignment="1" applyProtection="1">
      <alignment horizontal="center"/>
      <protection locked="0"/>
    </xf>
    <xf numFmtId="0" fontId="2" fillId="0" borderId="3" xfId="3" applyFont="1" applyFill="1" applyBorder="1" applyAlignment="1" applyProtection="1">
      <alignment horizontal="center" vertical="center"/>
      <protection locked="0"/>
    </xf>
    <xf numFmtId="0" fontId="3" fillId="0" borderId="25" xfId="3" applyFont="1" applyFill="1" applyBorder="1" applyAlignment="1" applyProtection="1">
      <alignment horizontal="center" vertical="center"/>
      <protection locked="0"/>
    </xf>
    <xf numFmtId="0" fontId="3" fillId="0" borderId="3" xfId="3" applyFont="1" applyFill="1" applyBorder="1" applyAlignment="1" applyProtection="1">
      <alignment horizontal="center" vertical="center"/>
      <protection locked="0"/>
    </xf>
    <xf numFmtId="0" fontId="3" fillId="0" borderId="8" xfId="3" applyFont="1" applyFill="1" applyBorder="1" applyAlignment="1" applyProtection="1">
      <alignment horizontal="center" vertical="center"/>
      <protection locked="0"/>
    </xf>
    <xf numFmtId="0" fontId="15" fillId="0" borderId="53" xfId="3" applyFont="1" applyFill="1" applyBorder="1" applyAlignment="1" applyProtection="1">
      <alignment horizontal="right" wrapText="1" indent="1"/>
      <protection locked="0"/>
    </xf>
    <xf numFmtId="0" fontId="6" fillId="0" borderId="6" xfId="0" applyFont="1" applyBorder="1" applyAlignment="1" applyProtection="1">
      <alignment horizontal="center" textRotation="90" wrapText="1"/>
      <protection locked="0"/>
    </xf>
    <xf numFmtId="0" fontId="1" fillId="0" borderId="0" xfId="0" applyFont="1" applyBorder="1" applyAlignment="1" applyProtection="1">
      <alignment horizontal="center" textRotation="90" wrapText="1"/>
      <protection locked="0"/>
    </xf>
    <xf numFmtId="0" fontId="1" fillId="0" borderId="45" xfId="0" applyFont="1" applyBorder="1" applyAlignment="1" applyProtection="1">
      <alignment horizontal="center" textRotation="90" wrapText="1"/>
      <protection locked="0"/>
    </xf>
    <xf numFmtId="0" fontId="1" fillId="0" borderId="3" xfId="0" applyFont="1" applyFill="1" applyBorder="1" applyAlignment="1" applyProtection="1">
      <alignment horizontal="center" textRotation="90" wrapText="1"/>
      <protection locked="0"/>
    </xf>
    <xf numFmtId="0" fontId="1" fillId="0" borderId="60" xfId="0" applyFont="1" applyBorder="1" applyAlignment="1" applyProtection="1">
      <alignment horizontal="center" textRotation="90" wrapText="1"/>
      <protection locked="0"/>
    </xf>
    <xf numFmtId="0" fontId="6" fillId="0" borderId="36" xfId="0" applyFont="1" applyBorder="1" applyAlignment="1" applyProtection="1">
      <alignment horizontal="center" textRotation="90" wrapText="1"/>
      <protection locked="0"/>
    </xf>
    <xf numFmtId="0" fontId="1" fillId="0" borderId="3" xfId="0" applyFont="1" applyBorder="1" applyAlignment="1" applyProtection="1">
      <alignment horizontal="center" textRotation="90" wrapText="1"/>
      <protection locked="0"/>
    </xf>
    <xf numFmtId="0" fontId="1" fillId="0" borderId="86" xfId="0" applyFont="1" applyBorder="1" applyAlignment="1" applyProtection="1">
      <alignment horizontal="center" textRotation="90" wrapText="1"/>
      <protection locked="0"/>
    </xf>
    <xf numFmtId="0" fontId="1" fillId="0" borderId="9" xfId="0" applyFont="1" applyBorder="1" applyAlignment="1" applyProtection="1">
      <alignment horizontal="center" textRotation="90" wrapText="1"/>
      <protection locked="0"/>
    </xf>
    <xf numFmtId="0" fontId="1" fillId="0" borderId="36" xfId="0" applyFont="1" applyBorder="1" applyAlignment="1" applyProtection="1">
      <alignment horizontal="center" textRotation="90" wrapText="1"/>
      <protection locked="0"/>
    </xf>
    <xf numFmtId="0" fontId="6" fillId="0" borderId="11" xfId="0" applyFont="1" applyFill="1" applyBorder="1" applyAlignment="1" applyProtection="1">
      <alignment horizontal="center" textRotation="90" wrapText="1"/>
      <protection locked="0"/>
    </xf>
    <xf numFmtId="0" fontId="0" fillId="0" borderId="0" xfId="0" applyFill="1" applyBorder="1" applyAlignment="1" applyProtection="1">
      <alignment textRotation="90" wrapText="1"/>
      <protection locked="0"/>
    </xf>
    <xf numFmtId="0" fontId="3" fillId="3" borderId="15" xfId="3" applyFont="1" applyFill="1" applyBorder="1" applyAlignment="1" applyProtection="1">
      <alignment vertical="center"/>
      <protection locked="0"/>
    </xf>
    <xf numFmtId="0" fontId="3" fillId="3" borderId="16" xfId="3" applyFont="1" applyFill="1" applyBorder="1" applyAlignment="1" applyProtection="1">
      <alignment vertical="center"/>
      <protection locked="0"/>
    </xf>
    <xf numFmtId="0" fontId="3" fillId="3" borderId="49" xfId="3" applyFont="1" applyFill="1" applyBorder="1" applyAlignment="1" applyProtection="1">
      <alignment vertical="center" wrapText="1"/>
      <protection locked="0"/>
    </xf>
    <xf numFmtId="164" fontId="2" fillId="0" borderId="27" xfId="3" applyNumberFormat="1" applyFont="1" applyFill="1" applyBorder="1" applyAlignment="1" applyProtection="1">
      <alignment horizontal="right" vertical="center"/>
      <protection locked="0"/>
    </xf>
    <xf numFmtId="164" fontId="2" fillId="0" borderId="130" xfId="0" applyNumberFormat="1" applyFont="1" applyFill="1" applyBorder="1" applyAlignment="1" applyProtection="1">
      <alignment horizontal="right" vertical="center"/>
      <protection locked="0"/>
    </xf>
    <xf numFmtId="164" fontId="2" fillId="0" borderId="75" xfId="0" applyNumberFormat="1" applyFont="1" applyFill="1" applyBorder="1" applyAlignment="1" applyProtection="1">
      <alignment horizontal="right" vertical="center"/>
      <protection locked="0"/>
    </xf>
    <xf numFmtId="0" fontId="2" fillId="3" borderId="12" xfId="3" applyFont="1" applyFill="1" applyBorder="1" applyAlignment="1" applyProtection="1">
      <alignment vertical="center"/>
      <protection locked="0"/>
    </xf>
    <xf numFmtId="0" fontId="2" fillId="3" borderId="13" xfId="3" applyFont="1" applyFill="1" applyBorder="1" applyAlignment="1" applyProtection="1">
      <alignment vertical="center"/>
      <protection locked="0"/>
    </xf>
    <xf numFmtId="0" fontId="2" fillId="3" borderId="115" xfId="3" applyFont="1" applyFill="1" applyBorder="1" applyAlignment="1" applyProtection="1">
      <alignment horizontal="left" vertical="center" wrapText="1"/>
      <protection locked="0"/>
    </xf>
    <xf numFmtId="164" fontId="2" fillId="0" borderId="67" xfId="3" applyNumberFormat="1" applyFont="1" applyFill="1" applyBorder="1" applyAlignment="1" applyProtection="1">
      <alignment horizontal="right" vertical="center"/>
      <protection locked="0"/>
    </xf>
    <xf numFmtId="164" fontId="2" fillId="0" borderId="99" xfId="0" applyNumberFormat="1" applyFont="1" applyFill="1" applyBorder="1" applyAlignment="1" applyProtection="1">
      <alignment horizontal="right" vertical="center"/>
      <protection locked="0"/>
    </xf>
    <xf numFmtId="164" fontId="2" fillId="0" borderId="71" xfId="0" applyNumberFormat="1" applyFont="1" applyFill="1" applyBorder="1" applyAlignment="1" applyProtection="1">
      <alignment horizontal="right" vertical="center"/>
      <protection locked="0"/>
    </xf>
    <xf numFmtId="164" fontId="2" fillId="0" borderId="69" xfId="3" applyNumberFormat="1" applyFont="1" applyFill="1" applyBorder="1" applyAlignment="1" applyProtection="1">
      <alignment horizontal="right" vertical="center"/>
      <protection locked="0"/>
    </xf>
    <xf numFmtId="164" fontId="2" fillId="0" borderId="99" xfId="3" applyNumberFormat="1" applyFont="1" applyFill="1" applyBorder="1" applyAlignment="1" applyProtection="1">
      <alignment horizontal="right" vertical="center"/>
      <protection locked="0"/>
    </xf>
    <xf numFmtId="164" fontId="2" fillId="0" borderId="68" xfId="0" applyNumberFormat="1" applyFont="1" applyFill="1" applyBorder="1" applyAlignment="1" applyProtection="1">
      <alignment horizontal="right" vertical="center"/>
      <protection locked="0"/>
    </xf>
    <xf numFmtId="0" fontId="2" fillId="3" borderId="13" xfId="3" applyFont="1" applyFill="1" applyBorder="1" applyAlignment="1" applyProtection="1">
      <alignment vertical="center" wrapText="1"/>
      <protection locked="0"/>
    </xf>
    <xf numFmtId="0" fontId="2" fillId="3" borderId="13" xfId="3" applyFont="1" applyFill="1" applyBorder="1" applyAlignment="1" applyProtection="1">
      <alignment horizontal="left" vertical="center" indent="3"/>
      <protection locked="0"/>
    </xf>
    <xf numFmtId="0" fontId="2" fillId="3" borderId="115" xfId="3" applyFont="1" applyFill="1" applyBorder="1" applyAlignment="1" applyProtection="1">
      <alignment horizontal="left" vertical="center" wrapText="1" indent="3"/>
      <protection locked="0"/>
    </xf>
    <xf numFmtId="0" fontId="2" fillId="3" borderId="47" xfId="3" applyFont="1" applyFill="1" applyBorder="1" applyAlignment="1" applyProtection="1">
      <alignment horizontal="left" vertical="center" wrapText="1" indent="3"/>
      <protection locked="0"/>
    </xf>
    <xf numFmtId="164" fontId="2" fillId="0" borderId="24" xfId="3" applyNumberFormat="1" applyFont="1" applyFill="1" applyBorder="1" applyAlignment="1" applyProtection="1">
      <alignment horizontal="right" vertical="center"/>
      <protection locked="0"/>
    </xf>
    <xf numFmtId="164" fontId="2" fillId="0" borderId="25" xfId="3" applyNumberFormat="1" applyFont="1" applyFill="1" applyBorder="1" applyAlignment="1" applyProtection="1">
      <alignment horizontal="right" vertical="center"/>
      <protection locked="0"/>
    </xf>
    <xf numFmtId="164" fontId="2" fillId="0" borderId="29" xfId="3" applyNumberFormat="1" applyFont="1" applyFill="1" applyBorder="1" applyAlignment="1" applyProtection="1">
      <alignment horizontal="right" vertical="center"/>
      <protection locked="0"/>
    </xf>
    <xf numFmtId="164" fontId="2" fillId="0" borderId="3" xfId="0" applyNumberFormat="1" applyFont="1" applyFill="1" applyBorder="1" applyAlignment="1" applyProtection="1">
      <alignment horizontal="right" vertical="center"/>
      <protection locked="0"/>
    </xf>
    <xf numFmtId="164" fontId="2" fillId="0" borderId="10" xfId="0" applyNumberFormat="1" applyFont="1" applyFill="1" applyBorder="1" applyAlignment="1" applyProtection="1">
      <alignment horizontal="right" vertical="center"/>
      <protection locked="0"/>
    </xf>
    <xf numFmtId="164" fontId="2" fillId="0" borderId="73" xfId="3" applyNumberFormat="1" applyFont="1" applyFill="1" applyBorder="1" applyAlignment="1" applyProtection="1">
      <alignment horizontal="right" vertical="center"/>
      <protection locked="0"/>
    </xf>
    <xf numFmtId="164" fontId="2" fillId="0" borderId="72" xfId="3" applyNumberFormat="1" applyFont="1" applyFill="1" applyBorder="1" applyAlignment="1" applyProtection="1">
      <alignment horizontal="right" vertical="center"/>
      <protection locked="0"/>
    </xf>
    <xf numFmtId="164" fontId="2" fillId="0" borderId="94" xfId="3" applyNumberFormat="1" applyFont="1" applyFill="1" applyBorder="1" applyAlignment="1" applyProtection="1">
      <alignment horizontal="right" vertical="center"/>
      <protection locked="0"/>
    </xf>
    <xf numFmtId="164" fontId="2" fillId="0" borderId="72" xfId="0" applyNumberFormat="1" applyFont="1" applyFill="1" applyBorder="1" applyAlignment="1" applyProtection="1">
      <alignment horizontal="right" vertical="center"/>
      <protection locked="0"/>
    </xf>
    <xf numFmtId="164" fontId="2" fillId="0" borderId="80" xfId="3" applyNumberFormat="1" applyFont="1" applyFill="1" applyBorder="1" applyAlignment="1" applyProtection="1">
      <alignment horizontal="right" vertical="center"/>
      <protection locked="0"/>
    </xf>
    <xf numFmtId="164" fontId="2" fillId="0" borderId="97" xfId="3" applyNumberFormat="1" applyFont="1" applyFill="1" applyBorder="1" applyAlignment="1" applyProtection="1">
      <alignment horizontal="right" vertical="center"/>
      <protection locked="0"/>
    </xf>
    <xf numFmtId="164" fontId="2" fillId="0" borderId="98" xfId="0" applyNumberFormat="1" applyFont="1" applyFill="1" applyBorder="1" applyAlignment="1" applyProtection="1">
      <alignment horizontal="right" vertical="center"/>
      <protection locked="0"/>
    </xf>
    <xf numFmtId="0" fontId="2" fillId="3" borderId="13" xfId="3" applyFont="1" applyFill="1" applyBorder="1" applyAlignment="1" applyProtection="1">
      <alignment horizontal="left" vertical="center"/>
      <protection locked="0"/>
    </xf>
    <xf numFmtId="0" fontId="2" fillId="3" borderId="47" xfId="3" applyFont="1" applyFill="1" applyBorder="1" applyAlignment="1" applyProtection="1">
      <alignment horizontal="left" vertical="center" wrapText="1"/>
      <protection locked="0"/>
    </xf>
    <xf numFmtId="0" fontId="2" fillId="3" borderId="14" xfId="3" applyFont="1" applyFill="1" applyBorder="1" applyAlignment="1" applyProtection="1">
      <alignment vertical="center"/>
      <protection locked="0"/>
    </xf>
    <xf numFmtId="0" fontId="2" fillId="3" borderId="0" xfId="3" applyFont="1" applyFill="1" applyBorder="1" applyAlignment="1" applyProtection="1">
      <alignment vertical="center"/>
      <protection locked="0"/>
    </xf>
    <xf numFmtId="0" fontId="2" fillId="3" borderId="21" xfId="3" applyFont="1" applyFill="1" applyBorder="1" applyAlignment="1" applyProtection="1">
      <alignment vertical="center"/>
      <protection locked="0"/>
    </xf>
    <xf numFmtId="0" fontId="2" fillId="3" borderId="22" xfId="3" applyFont="1" applyFill="1" applyBorder="1" applyAlignment="1" applyProtection="1">
      <alignment vertical="center"/>
      <protection locked="0"/>
    </xf>
    <xf numFmtId="0" fontId="2" fillId="3" borderId="22" xfId="3" applyFont="1" applyFill="1" applyBorder="1" applyAlignment="1" applyProtection="1">
      <alignment horizontal="left" vertical="center" indent="3"/>
      <protection locked="0"/>
    </xf>
    <xf numFmtId="164" fontId="2" fillId="0" borderId="78" xfId="3" applyNumberFormat="1" applyFont="1" applyFill="1" applyBorder="1" applyAlignment="1" applyProtection="1">
      <alignment horizontal="right" vertical="center"/>
      <protection locked="0"/>
    </xf>
    <xf numFmtId="164" fontId="2" fillId="0" borderId="81" xfId="3" applyNumberFormat="1" applyFont="1" applyFill="1" applyBorder="1" applyAlignment="1" applyProtection="1">
      <alignment horizontal="right" vertical="center"/>
      <protection locked="0"/>
    </xf>
    <xf numFmtId="164" fontId="2" fillId="0" borderId="108" xfId="3" applyNumberFormat="1" applyFont="1" applyFill="1" applyBorder="1" applyAlignment="1" applyProtection="1">
      <alignment horizontal="right" vertical="center"/>
      <protection locked="0"/>
    </xf>
    <xf numFmtId="164" fontId="2" fillId="0" borderId="79" xfId="0" applyNumberFormat="1" applyFont="1" applyFill="1" applyBorder="1" applyAlignment="1" applyProtection="1">
      <alignment horizontal="right" vertical="center"/>
      <protection locked="0"/>
    </xf>
    <xf numFmtId="164" fontId="2" fillId="0" borderId="6" xfId="3" applyNumberFormat="1" applyFont="1" applyFill="1" applyBorder="1" applyAlignment="1" applyProtection="1">
      <alignment horizontal="right" vertical="center"/>
      <protection locked="0"/>
    </xf>
    <xf numFmtId="0" fontId="2" fillId="3" borderId="17" xfId="3" applyFont="1" applyFill="1" applyBorder="1" applyAlignment="1" applyProtection="1">
      <alignment vertical="center"/>
      <protection locked="0"/>
    </xf>
    <xf numFmtId="0" fontId="2" fillId="3" borderId="18" xfId="3" applyFont="1" applyFill="1" applyBorder="1" applyAlignment="1" applyProtection="1">
      <alignment vertical="center"/>
      <protection locked="0"/>
    </xf>
    <xf numFmtId="0" fontId="2" fillId="3" borderId="119" xfId="3" applyFont="1" applyFill="1" applyBorder="1" applyAlignment="1" applyProtection="1">
      <alignment horizontal="left" vertical="center" wrapText="1"/>
      <protection locked="0"/>
    </xf>
    <xf numFmtId="164" fontId="2" fillId="0" borderId="109" xfId="3" applyNumberFormat="1" applyFont="1" applyFill="1" applyBorder="1" applyAlignment="1" applyProtection="1">
      <alignment horizontal="right" vertical="center"/>
      <protection locked="0"/>
    </xf>
    <xf numFmtId="164" fontId="2" fillId="0" borderId="122" xfId="3" applyNumberFormat="1" applyFont="1" applyFill="1" applyBorder="1" applyAlignment="1" applyProtection="1">
      <alignment horizontal="right" vertical="center"/>
      <protection locked="0"/>
    </xf>
    <xf numFmtId="164" fontId="2" fillId="0" borderId="128" xfId="3" applyNumberFormat="1" applyFont="1" applyFill="1" applyBorder="1" applyAlignment="1" applyProtection="1">
      <alignment horizontal="right" vertical="center"/>
      <protection locked="0"/>
    </xf>
    <xf numFmtId="164" fontId="2" fillId="0" borderId="110" xfId="0" applyNumberFormat="1" applyFont="1" applyFill="1" applyBorder="1" applyAlignment="1" applyProtection="1">
      <alignment horizontal="right" vertical="center"/>
      <protection locked="0"/>
    </xf>
    <xf numFmtId="164" fontId="2" fillId="0" borderId="124" xfId="0" applyNumberFormat="1" applyFont="1" applyFill="1" applyBorder="1" applyAlignment="1" applyProtection="1">
      <alignment horizontal="right" vertical="center"/>
      <protection locked="0"/>
    </xf>
    <xf numFmtId="164" fontId="2" fillId="0" borderId="86" xfId="3" applyNumberFormat="1" applyFont="1" applyFill="1" applyBorder="1" applyAlignment="1" applyProtection="1">
      <alignment horizontal="right" vertical="center"/>
      <protection locked="0"/>
    </xf>
    <xf numFmtId="164" fontId="2" fillId="0" borderId="130" xfId="3" applyNumberFormat="1" applyFont="1" applyFill="1" applyBorder="1" applyAlignment="1" applyProtection="1">
      <alignment horizontal="right" vertical="center"/>
      <protection locked="0"/>
    </xf>
    <xf numFmtId="164" fontId="2" fillId="0" borderId="9" xfId="0" applyNumberFormat="1" applyFont="1" applyFill="1" applyBorder="1" applyAlignment="1" applyProtection="1">
      <alignment horizontal="right" vertical="center"/>
      <protection locked="0"/>
    </xf>
    <xf numFmtId="0" fontId="3" fillId="3" borderId="19" xfId="3" applyFont="1" applyFill="1" applyBorder="1" applyAlignment="1" applyProtection="1">
      <alignment vertical="center"/>
      <protection locked="0"/>
    </xf>
    <xf numFmtId="0" fontId="3" fillId="3" borderId="20" xfId="3" applyFont="1" applyFill="1" applyBorder="1" applyAlignment="1" applyProtection="1">
      <alignment vertical="center"/>
      <protection locked="0"/>
    </xf>
    <xf numFmtId="0" fontId="3" fillId="3" borderId="50" xfId="3" applyFont="1" applyFill="1" applyBorder="1" applyAlignment="1" applyProtection="1">
      <alignment vertical="center" wrapText="1"/>
      <protection locked="0"/>
    </xf>
    <xf numFmtId="164" fontId="2" fillId="0" borderId="88" xfId="3" applyNumberFormat="1" applyFont="1" applyFill="1" applyBorder="1" applyAlignment="1" applyProtection="1">
      <alignment horizontal="right" vertical="center"/>
      <protection locked="0"/>
    </xf>
    <xf numFmtId="164" fontId="2" fillId="0" borderId="90" xfId="3" applyNumberFormat="1" applyFont="1" applyFill="1" applyBorder="1" applyAlignment="1" applyProtection="1">
      <alignment horizontal="right" vertical="center"/>
      <protection locked="0"/>
    </xf>
    <xf numFmtId="164" fontId="2" fillId="0" borderId="89" xfId="3" applyNumberFormat="1" applyFont="1" applyFill="1" applyBorder="1" applyAlignment="1" applyProtection="1">
      <alignment horizontal="right" vertical="center"/>
      <protection locked="0"/>
    </xf>
    <xf numFmtId="164" fontId="2" fillId="0" borderId="20" xfId="3" applyNumberFormat="1" applyFont="1" applyFill="1" applyBorder="1" applyAlignment="1" applyProtection="1">
      <alignment horizontal="right" vertical="center"/>
      <protection locked="0"/>
    </xf>
    <xf numFmtId="164" fontId="2" fillId="0" borderId="134" xfId="0" applyNumberFormat="1" applyFont="1" applyFill="1" applyBorder="1" applyAlignment="1" applyProtection="1">
      <alignment horizontal="right" vertical="center"/>
      <protection locked="0"/>
    </xf>
    <xf numFmtId="164" fontId="2" fillId="0" borderId="92" xfId="0" applyNumberFormat="1" applyFont="1" applyFill="1" applyBorder="1" applyAlignment="1" applyProtection="1">
      <alignment horizontal="right" vertical="center"/>
      <protection locked="0"/>
    </xf>
    <xf numFmtId="0" fontId="34" fillId="3" borderId="66" xfId="0" applyFont="1" applyFill="1" applyBorder="1" applyAlignment="1" applyProtection="1">
      <alignment vertical="center"/>
      <protection locked="0"/>
    </xf>
    <xf numFmtId="0" fontId="35" fillId="3" borderId="0" xfId="0" applyFont="1" applyFill="1" applyBorder="1" applyAlignment="1" applyProtection="1">
      <alignment vertical="center" wrapText="1"/>
      <protection locked="0"/>
    </xf>
    <xf numFmtId="0" fontId="36" fillId="3" borderId="47" xfId="3" applyFont="1" applyFill="1" applyBorder="1" applyAlignment="1" applyProtection="1">
      <alignment vertical="center" wrapText="1"/>
      <protection locked="0"/>
    </xf>
    <xf numFmtId="164" fontId="2" fillId="4" borderId="24" xfId="3" applyNumberFormat="1" applyFont="1" applyFill="1" applyBorder="1" applyAlignment="1" applyProtection="1">
      <alignment horizontal="right" vertical="center"/>
      <protection locked="0"/>
    </xf>
    <xf numFmtId="164" fontId="2" fillId="4" borderId="25" xfId="3" applyNumberFormat="1" applyFont="1" applyFill="1" applyBorder="1" applyAlignment="1" applyProtection="1">
      <alignment horizontal="right" vertical="center"/>
      <protection locked="0"/>
    </xf>
    <xf numFmtId="164" fontId="2" fillId="4" borderId="29" xfId="3" applyNumberFormat="1" applyFont="1" applyFill="1" applyBorder="1" applyAlignment="1" applyProtection="1">
      <alignment horizontal="right" vertical="center"/>
      <protection locked="0"/>
    </xf>
    <xf numFmtId="164" fontId="2" fillId="4" borderId="3" xfId="0" applyNumberFormat="1" applyFont="1" applyFill="1" applyBorder="1" applyAlignment="1" applyProtection="1">
      <alignment horizontal="right" vertical="center"/>
      <protection locked="0"/>
    </xf>
    <xf numFmtId="164" fontId="2" fillId="4" borderId="10" xfId="0" applyNumberFormat="1" applyFont="1" applyFill="1" applyBorder="1" applyAlignment="1" applyProtection="1">
      <alignment horizontal="right" vertical="center"/>
      <protection locked="0"/>
    </xf>
    <xf numFmtId="0" fontId="37" fillId="3" borderId="14" xfId="3" applyFont="1" applyFill="1" applyBorder="1" applyAlignment="1" applyProtection="1">
      <alignment vertical="center"/>
      <protection locked="0"/>
    </xf>
    <xf numFmtId="0" fontId="37" fillId="3" borderId="18" xfId="3" applyFont="1" applyFill="1" applyBorder="1" applyAlignment="1" applyProtection="1">
      <alignment vertical="center"/>
      <protection locked="0"/>
    </xf>
    <xf numFmtId="0" fontId="36" fillId="3" borderId="51" xfId="3" applyFont="1" applyFill="1" applyBorder="1" applyAlignment="1" applyProtection="1">
      <alignment vertical="center" wrapText="1"/>
      <protection locked="0"/>
    </xf>
    <xf numFmtId="164" fontId="2" fillId="4" borderId="78" xfId="3" applyNumberFormat="1" applyFont="1" applyFill="1" applyBorder="1" applyAlignment="1" applyProtection="1">
      <alignment horizontal="right" vertical="center"/>
      <protection locked="0"/>
    </xf>
    <xf numFmtId="164" fontId="2" fillId="4" borderId="81" xfId="3" applyNumberFormat="1" applyFont="1" applyFill="1" applyBorder="1" applyAlignment="1" applyProtection="1">
      <alignment horizontal="right" vertical="center"/>
      <protection locked="0"/>
    </xf>
    <xf numFmtId="164" fontId="2" fillId="4" borderId="108" xfId="3" applyNumberFormat="1" applyFont="1" applyFill="1" applyBorder="1" applyAlignment="1" applyProtection="1">
      <alignment horizontal="right" vertical="center"/>
      <protection locked="0"/>
    </xf>
    <xf numFmtId="164" fontId="2" fillId="4" borderId="79" xfId="0" applyNumberFormat="1" applyFont="1" applyFill="1" applyBorder="1" applyAlignment="1" applyProtection="1">
      <alignment horizontal="right" vertical="center"/>
      <protection locked="0"/>
    </xf>
    <xf numFmtId="164" fontId="2" fillId="4" borderId="83" xfId="0" applyNumberFormat="1" applyFont="1" applyFill="1" applyBorder="1" applyAlignment="1" applyProtection="1">
      <alignment horizontal="right" vertical="center"/>
      <protection locked="0"/>
    </xf>
    <xf numFmtId="0" fontId="34" fillId="3" borderId="149" xfId="3" applyFont="1" applyFill="1" applyBorder="1" applyAlignment="1" applyProtection="1">
      <alignment vertical="center"/>
      <protection locked="0"/>
    </xf>
    <xf numFmtId="0" fontId="37" fillId="3" borderId="101" xfId="3" applyFont="1" applyFill="1" applyBorder="1" applyAlignment="1" applyProtection="1">
      <alignment vertical="center"/>
      <protection locked="0"/>
    </xf>
    <xf numFmtId="0" fontId="37" fillId="3" borderId="47" xfId="3" applyFont="1" applyFill="1" applyBorder="1" applyAlignment="1" applyProtection="1">
      <alignment vertical="center" wrapText="1"/>
      <protection locked="0"/>
    </xf>
    <xf numFmtId="0" fontId="34" fillId="3" borderId="12" xfId="3" applyFont="1" applyFill="1" applyBorder="1" applyAlignment="1" applyProtection="1">
      <alignment vertical="center"/>
      <protection locked="0"/>
    </xf>
    <xf numFmtId="0" fontId="37" fillId="3" borderId="13" xfId="3" applyFont="1" applyFill="1" applyBorder="1" applyAlignment="1" applyProtection="1">
      <alignment vertical="center"/>
      <protection locked="0"/>
    </xf>
    <xf numFmtId="0" fontId="37" fillId="3" borderId="115" xfId="3" applyFont="1" applyFill="1" applyBorder="1" applyAlignment="1" applyProtection="1">
      <alignment vertical="center" wrapText="1"/>
      <protection locked="0"/>
    </xf>
    <xf numFmtId="0" fontId="37" fillId="3" borderId="150" xfId="3" applyFont="1" applyFill="1" applyBorder="1" applyAlignment="1" applyProtection="1">
      <alignment vertical="center"/>
      <protection locked="0"/>
    </xf>
    <xf numFmtId="0" fontId="36" fillId="3" borderId="23" xfId="3" applyFont="1" applyFill="1" applyBorder="1" applyAlignment="1" applyProtection="1">
      <alignment vertical="center"/>
      <protection locked="0"/>
    </xf>
    <xf numFmtId="0" fontId="34" fillId="3" borderId="119" xfId="3" applyFont="1" applyFill="1" applyBorder="1" applyAlignment="1" applyProtection="1">
      <alignment vertical="center" wrapText="1"/>
      <protection locked="0"/>
    </xf>
    <xf numFmtId="164" fontId="2" fillId="4" borderId="84" xfId="3" applyNumberFormat="1" applyFont="1" applyFill="1" applyBorder="1" applyAlignment="1" applyProtection="1">
      <alignment horizontal="right" vertical="center"/>
      <protection locked="0"/>
    </xf>
    <xf numFmtId="164" fontId="2" fillId="4" borderId="77" xfId="3" applyNumberFormat="1" applyFont="1" applyFill="1" applyBorder="1" applyAlignment="1" applyProtection="1">
      <alignment horizontal="right" vertical="center"/>
      <protection locked="0"/>
    </xf>
    <xf numFmtId="164" fontId="2" fillId="4" borderId="153" xfId="3" applyNumberFormat="1" applyFont="1" applyFill="1" applyBorder="1" applyAlignment="1" applyProtection="1">
      <alignment horizontal="right" vertical="center"/>
      <protection locked="0"/>
    </xf>
    <xf numFmtId="164" fontId="2" fillId="4" borderId="85" xfId="0" applyNumberFormat="1" applyFont="1" applyFill="1" applyBorder="1" applyAlignment="1" applyProtection="1">
      <alignment horizontal="right" vertical="center"/>
      <protection locked="0"/>
    </xf>
    <xf numFmtId="164" fontId="2" fillId="4" borderId="114" xfId="0" applyNumberFormat="1" applyFont="1" applyFill="1" applyBorder="1" applyAlignment="1" applyProtection="1">
      <alignment horizontal="right" vertical="center"/>
      <protection locked="0"/>
    </xf>
    <xf numFmtId="0" fontId="34" fillId="3" borderId="61" xfId="3" applyFont="1" applyFill="1" applyBorder="1" applyAlignment="1" applyProtection="1">
      <alignment vertical="center"/>
      <protection locked="0"/>
    </xf>
    <xf numFmtId="0" fontId="37" fillId="3" borderId="42" xfId="3" applyFont="1" applyFill="1" applyBorder="1" applyAlignment="1" applyProtection="1">
      <alignment vertical="center"/>
      <protection locked="0"/>
    </xf>
    <xf numFmtId="0" fontId="37" fillId="3" borderId="46" xfId="3" applyFont="1" applyFill="1" applyBorder="1" applyAlignment="1" applyProtection="1">
      <alignment vertical="center" wrapText="1"/>
      <protection locked="0"/>
    </xf>
    <xf numFmtId="164" fontId="2" fillId="0" borderId="52" xfId="3" applyNumberFormat="1" applyFont="1" applyFill="1" applyBorder="1" applyAlignment="1" applyProtection="1">
      <alignment horizontal="right" vertical="center"/>
      <protection locked="0"/>
    </xf>
    <xf numFmtId="164" fontId="2" fillId="0" borderId="55" xfId="3" applyNumberFormat="1" applyFont="1" applyFill="1" applyBorder="1" applyAlignment="1" applyProtection="1">
      <alignment horizontal="right" vertical="center"/>
      <protection locked="0"/>
    </xf>
    <xf numFmtId="164" fontId="2" fillId="0" borderId="129" xfId="3" applyNumberFormat="1" applyFont="1" applyFill="1" applyBorder="1" applyAlignment="1" applyProtection="1">
      <alignment horizontal="right" vertical="center"/>
      <protection locked="0"/>
    </xf>
    <xf numFmtId="164" fontId="2" fillId="0" borderId="56" xfId="0" applyNumberFormat="1" applyFont="1" applyFill="1" applyBorder="1" applyAlignment="1" applyProtection="1">
      <alignment horizontal="right" vertical="center"/>
      <protection locked="0"/>
    </xf>
    <xf numFmtId="164" fontId="2" fillId="0" borderId="59" xfId="0" applyNumberFormat="1" applyFont="1" applyFill="1" applyBorder="1" applyAlignment="1" applyProtection="1">
      <alignment horizontal="right" vertical="center"/>
      <protection locked="0"/>
    </xf>
    <xf numFmtId="0" fontId="11" fillId="0" borderId="0" xfId="0" quotePrefix="1" applyFont="1" applyFill="1" applyAlignment="1" applyProtection="1">
      <alignment horizontal="left" vertical="center"/>
      <protection locked="0"/>
    </xf>
    <xf numFmtId="164" fontId="0" fillId="0" borderId="0" xfId="0" applyNumberFormat="1" applyFill="1" applyProtection="1">
      <protection locked="0"/>
    </xf>
    <xf numFmtId="0" fontId="7" fillId="0" borderId="0" xfId="0" applyFont="1" applyBorder="1" applyAlignment="1" applyProtection="1">
      <alignment wrapText="1"/>
      <protection locked="0"/>
    </xf>
    <xf numFmtId="164" fontId="0" fillId="0" borderId="0" xfId="0" applyNumberFormat="1" applyProtection="1">
      <protection locked="0"/>
    </xf>
    <xf numFmtId="0" fontId="2" fillId="0" borderId="135" xfId="3" applyFont="1" applyFill="1" applyBorder="1" applyAlignment="1" applyProtection="1">
      <alignment horizontal="center" textRotation="90"/>
      <protection locked="0"/>
    </xf>
    <xf numFmtId="0" fontId="2" fillId="0" borderId="156" xfId="3" applyFont="1" applyFill="1" applyBorder="1" applyAlignment="1" applyProtection="1">
      <alignment horizontal="center" textRotation="90"/>
      <protection locked="0"/>
    </xf>
    <xf numFmtId="0" fontId="2" fillId="0" borderId="3" xfId="3" applyFont="1" applyFill="1" applyBorder="1" applyAlignment="1" applyProtection="1">
      <alignment textRotation="90"/>
      <protection locked="0"/>
    </xf>
    <xf numFmtId="0" fontId="2" fillId="0" borderId="60" xfId="3" applyFont="1" applyFill="1" applyBorder="1" applyAlignment="1" applyProtection="1">
      <alignment textRotation="90"/>
      <protection locked="0"/>
    </xf>
    <xf numFmtId="0" fontId="14" fillId="0" borderId="47" xfId="3" applyFont="1" applyFill="1" applyBorder="1" applyAlignment="1" applyProtection="1">
      <alignment horizontal="center" vertical="center" wrapText="1"/>
      <protection locked="0"/>
    </xf>
    <xf numFmtId="0" fontId="2" fillId="0" borderId="25" xfId="3" applyFont="1" applyFill="1" applyBorder="1" applyAlignment="1" applyProtection="1">
      <alignment vertical="center" textRotation="90"/>
      <protection locked="0"/>
    </xf>
    <xf numFmtId="0" fontId="2" fillId="0" borderId="3" xfId="3" applyFont="1" applyFill="1" applyBorder="1" applyAlignment="1" applyProtection="1">
      <alignment vertical="center" textRotation="90"/>
      <protection locked="0"/>
    </xf>
    <xf numFmtId="0" fontId="2" fillId="0" borderId="3" xfId="3" applyFont="1" applyFill="1" applyBorder="1" applyAlignment="1" applyProtection="1">
      <alignment vertical="top" textRotation="90"/>
      <protection locked="0"/>
    </xf>
    <xf numFmtId="0" fontId="2" fillId="0" borderId="60" xfId="3" applyFont="1" applyFill="1" applyBorder="1" applyAlignment="1" applyProtection="1">
      <alignment vertical="center" textRotation="90"/>
      <protection locked="0"/>
    </xf>
    <xf numFmtId="0" fontId="15" fillId="0" borderId="47" xfId="3" applyFont="1" applyFill="1" applyBorder="1" applyAlignment="1" applyProtection="1">
      <alignment horizontal="right" wrapText="1" indent="1"/>
      <protection locked="0"/>
    </xf>
    <xf numFmtId="0" fontId="6" fillId="0" borderId="158" xfId="0" applyFont="1" applyBorder="1" applyAlignment="1" applyProtection="1">
      <alignment horizontal="center" textRotation="90" wrapText="1"/>
      <protection locked="0"/>
    </xf>
    <xf numFmtId="0" fontId="2" fillId="0" borderId="25" xfId="3" applyFont="1" applyFill="1" applyBorder="1" applyAlignment="1" applyProtection="1">
      <alignment horizontal="center" textRotation="90" wrapText="1"/>
      <protection locked="0"/>
    </xf>
    <xf numFmtId="0" fontId="2" fillId="0" borderId="29" xfId="3" applyFont="1" applyFill="1" applyBorder="1" applyAlignment="1" applyProtection="1">
      <alignment horizontal="center" textRotation="90" wrapText="1"/>
      <protection locked="0"/>
    </xf>
    <xf numFmtId="0" fontId="2" fillId="0" borderId="3" xfId="3" applyFont="1" applyFill="1" applyBorder="1" applyAlignment="1" applyProtection="1">
      <alignment horizontal="center" textRotation="90" wrapText="1"/>
      <protection locked="0"/>
    </xf>
    <xf numFmtId="0" fontId="3" fillId="0" borderId="24" xfId="3" applyFont="1" applyFill="1" applyBorder="1" applyAlignment="1" applyProtection="1">
      <alignment horizontal="center" textRotation="90" wrapText="1"/>
      <protection locked="0"/>
    </xf>
    <xf numFmtId="0" fontId="2" fillId="0" borderId="5" xfId="3" applyFont="1" applyFill="1" applyBorder="1" applyAlignment="1" applyProtection="1">
      <alignment horizontal="center" textRotation="90" wrapText="1"/>
      <protection locked="0"/>
    </xf>
    <xf numFmtId="0" fontId="1" fillId="0" borderId="0" xfId="3" applyFont="1" applyFill="1" applyBorder="1" applyAlignment="1" applyProtection="1">
      <alignment horizontal="center" textRotation="90" wrapText="1"/>
      <protection locked="0"/>
    </xf>
    <xf numFmtId="0" fontId="2" fillId="0" borderId="0" xfId="3" applyFont="1" applyFill="1" applyBorder="1" applyAlignment="1" applyProtection="1">
      <alignment horizontal="center" textRotation="90" wrapText="1"/>
      <protection locked="0"/>
    </xf>
    <xf numFmtId="0" fontId="3" fillId="0" borderId="28" xfId="3" applyFont="1" applyFill="1" applyBorder="1" applyAlignment="1" applyProtection="1">
      <alignment horizontal="center" textRotation="90" wrapText="1"/>
      <protection locked="0"/>
    </xf>
    <xf numFmtId="0" fontId="3" fillId="0" borderId="10" xfId="3" applyFont="1" applyFill="1" applyBorder="1" applyAlignment="1" applyProtection="1">
      <alignment horizontal="center" textRotation="90" wrapText="1"/>
      <protection locked="0"/>
    </xf>
    <xf numFmtId="0" fontId="0" fillId="0" borderId="0" xfId="0" applyBorder="1" applyAlignment="1" applyProtection="1">
      <alignment textRotation="90" wrapText="1"/>
      <protection locked="0"/>
    </xf>
    <xf numFmtId="164" fontId="2" fillId="0" borderId="4" xfId="0" applyNumberFormat="1" applyFont="1" applyFill="1" applyBorder="1" applyAlignment="1" applyProtection="1">
      <alignment horizontal="right" vertical="center"/>
      <protection locked="0"/>
    </xf>
    <xf numFmtId="164" fontId="2" fillId="0" borderId="27" xfId="0" applyNumberFormat="1" applyFont="1" applyFill="1" applyBorder="1" applyAlignment="1" applyProtection="1">
      <alignment horizontal="right" vertical="center"/>
      <protection locked="0"/>
    </xf>
    <xf numFmtId="164" fontId="2" fillId="0" borderId="73" xfId="0" applyNumberFormat="1" applyFont="1" applyFill="1" applyBorder="1" applyAlignment="1" applyProtection="1">
      <alignment horizontal="right" vertical="center"/>
      <protection locked="0"/>
    </xf>
    <xf numFmtId="164" fontId="2" fillId="0" borderId="16" xfId="0" applyNumberFormat="1" applyFont="1" applyFill="1" applyBorder="1" applyAlignment="1" applyProtection="1">
      <alignment horizontal="right" vertical="center"/>
      <protection locked="0"/>
    </xf>
    <xf numFmtId="164" fontId="2" fillId="0" borderId="112" xfId="0" applyNumberFormat="1" applyFont="1" applyFill="1" applyBorder="1" applyAlignment="1" applyProtection="1">
      <alignment horizontal="right" vertical="center"/>
      <protection locked="0"/>
    </xf>
    <xf numFmtId="164" fontId="2" fillId="0" borderId="100" xfId="3" applyNumberFormat="1" applyFont="1" applyFill="1" applyBorder="1" applyAlignment="1" applyProtection="1">
      <alignment horizontal="right" vertical="center"/>
      <protection locked="0"/>
    </xf>
    <xf numFmtId="164" fontId="2" fillId="0" borderId="13" xfId="0" applyNumberFormat="1" applyFont="1" applyFill="1" applyBorder="1" applyAlignment="1" applyProtection="1">
      <alignment horizontal="right" vertical="center"/>
      <protection locked="0"/>
    </xf>
    <xf numFmtId="164" fontId="2" fillId="0" borderId="67" xfId="0" applyNumberFormat="1" applyFont="1" applyFill="1" applyBorder="1" applyAlignment="1" applyProtection="1">
      <alignment horizontal="right" vertical="center"/>
      <protection locked="0"/>
    </xf>
    <xf numFmtId="164" fontId="2" fillId="0" borderId="69" xfId="0" applyNumberFormat="1" applyFont="1" applyFill="1" applyBorder="1" applyAlignment="1" applyProtection="1">
      <alignment horizontal="right" vertical="center"/>
      <protection locked="0"/>
    </xf>
    <xf numFmtId="164" fontId="2" fillId="0" borderId="116" xfId="0" applyNumberFormat="1" applyFont="1" applyFill="1" applyBorder="1" applyAlignment="1" applyProtection="1">
      <alignment horizontal="right" vertical="center"/>
      <protection locked="0"/>
    </xf>
    <xf numFmtId="164" fontId="2" fillId="0" borderId="68" xfId="3" applyNumberFormat="1" applyFont="1" applyFill="1" applyBorder="1" applyAlignment="1" applyProtection="1">
      <alignment horizontal="right" vertical="center"/>
      <protection locked="0"/>
    </xf>
    <xf numFmtId="164" fontId="2" fillId="0" borderId="117" xfId="0" applyNumberFormat="1" applyFont="1" applyFill="1" applyBorder="1" applyAlignment="1" applyProtection="1">
      <alignment horizontal="right" vertical="center"/>
      <protection locked="0"/>
    </xf>
    <xf numFmtId="164" fontId="2" fillId="0" borderId="3" xfId="3" applyNumberFormat="1" applyFont="1" applyFill="1" applyBorder="1" applyAlignment="1" applyProtection="1">
      <alignment horizontal="right" vertical="center"/>
      <protection locked="0"/>
    </xf>
    <xf numFmtId="164" fontId="2" fillId="0" borderId="0" xfId="0" applyNumberFormat="1" applyFont="1" applyFill="1" applyBorder="1" applyAlignment="1" applyProtection="1">
      <alignment horizontal="right" vertical="center"/>
      <protection locked="0"/>
    </xf>
    <xf numFmtId="164" fontId="2" fillId="0" borderId="24" xfId="0" applyNumberFormat="1" applyFont="1" applyFill="1" applyBorder="1" applyAlignment="1" applyProtection="1">
      <alignment horizontal="right" vertical="center"/>
      <protection locked="0"/>
    </xf>
    <xf numFmtId="164" fontId="2" fillId="0" borderId="25" xfId="0" applyNumberFormat="1" applyFont="1" applyFill="1" applyBorder="1" applyAlignment="1" applyProtection="1">
      <alignment horizontal="right" vertical="center"/>
      <protection locked="0"/>
    </xf>
    <xf numFmtId="164" fontId="2" fillId="0" borderId="28" xfId="0" applyNumberFormat="1" applyFont="1" applyFill="1" applyBorder="1" applyAlignment="1" applyProtection="1">
      <alignment horizontal="right" vertical="center"/>
      <protection locked="0"/>
    </xf>
    <xf numFmtId="164" fontId="2" fillId="0" borderId="113" xfId="0" applyNumberFormat="1" applyFont="1" applyFill="1" applyBorder="1" applyAlignment="1" applyProtection="1">
      <alignment horizontal="right" vertical="center"/>
      <protection locked="0"/>
    </xf>
    <xf numFmtId="164" fontId="2" fillId="0" borderId="79" xfId="3" applyNumberFormat="1" applyFont="1" applyFill="1" applyBorder="1" applyAlignment="1" applyProtection="1">
      <alignment horizontal="right" vertical="center"/>
      <protection locked="0"/>
    </xf>
    <xf numFmtId="164" fontId="2" fillId="0" borderId="18" xfId="0" applyNumberFormat="1" applyFont="1" applyFill="1" applyBorder="1" applyAlignment="1" applyProtection="1">
      <alignment horizontal="right" vertical="center"/>
      <protection locked="0"/>
    </xf>
    <xf numFmtId="164" fontId="2" fillId="0" borderId="78" xfId="0" applyNumberFormat="1" applyFont="1" applyFill="1" applyBorder="1" applyAlignment="1" applyProtection="1">
      <alignment horizontal="right" vertical="center"/>
      <protection locked="0"/>
    </xf>
    <xf numFmtId="164" fontId="2" fillId="0" borderId="81" xfId="0" applyNumberFormat="1" applyFont="1" applyFill="1" applyBorder="1" applyAlignment="1" applyProtection="1">
      <alignment horizontal="right" vertical="center"/>
      <protection locked="0"/>
    </xf>
    <xf numFmtId="164" fontId="2" fillId="0" borderId="118" xfId="0" applyNumberFormat="1" applyFont="1" applyFill="1" applyBorder="1" applyAlignment="1" applyProtection="1">
      <alignment horizontal="right" vertical="center"/>
      <protection locked="0"/>
    </xf>
    <xf numFmtId="164" fontId="2" fillId="0" borderId="84" xfId="3" applyNumberFormat="1" applyFont="1" applyFill="1" applyBorder="1" applyAlignment="1" applyProtection="1">
      <alignment horizontal="right" vertical="center"/>
      <protection locked="0"/>
    </xf>
    <xf numFmtId="164" fontId="2" fillId="0" borderId="77" xfId="3" applyNumberFormat="1" applyFont="1" applyFill="1" applyBorder="1" applyAlignment="1" applyProtection="1">
      <alignment horizontal="right" vertical="center"/>
      <protection locked="0"/>
    </xf>
    <xf numFmtId="164" fontId="2" fillId="0" borderId="23" xfId="3" applyNumberFormat="1" applyFont="1" applyFill="1" applyBorder="1" applyAlignment="1" applyProtection="1">
      <alignment horizontal="right" vertical="center"/>
      <protection locked="0"/>
    </xf>
    <xf numFmtId="164" fontId="2" fillId="0" borderId="140" xfId="3" applyNumberFormat="1" applyFont="1" applyFill="1" applyBorder="1" applyAlignment="1" applyProtection="1">
      <alignment horizontal="right" vertical="center"/>
      <protection locked="0"/>
    </xf>
    <xf numFmtId="164" fontId="2" fillId="0" borderId="131" xfId="3" applyNumberFormat="1" applyFont="1" applyFill="1" applyBorder="1" applyAlignment="1" applyProtection="1">
      <alignment horizontal="right" vertical="center"/>
      <protection locked="0"/>
    </xf>
    <xf numFmtId="164" fontId="2" fillId="0" borderId="85" xfId="0" applyNumberFormat="1" applyFont="1" applyFill="1" applyBorder="1" applyAlignment="1" applyProtection="1">
      <alignment horizontal="right" vertical="center"/>
      <protection locked="0"/>
    </xf>
    <xf numFmtId="164" fontId="2" fillId="0" borderId="23" xfId="0" applyNumberFormat="1" applyFont="1" applyFill="1" applyBorder="1" applyAlignment="1" applyProtection="1">
      <alignment horizontal="right" vertical="center"/>
      <protection locked="0"/>
    </xf>
    <xf numFmtId="164" fontId="2" fillId="0" borderId="84" xfId="0" applyNumberFormat="1" applyFont="1" applyFill="1" applyBorder="1" applyAlignment="1" applyProtection="1">
      <alignment horizontal="right" vertical="center"/>
      <protection locked="0"/>
    </xf>
    <xf numFmtId="164" fontId="2" fillId="0" borderId="77" xfId="0" applyNumberFormat="1" applyFont="1" applyFill="1" applyBorder="1" applyAlignment="1" applyProtection="1">
      <alignment horizontal="right" vertical="center"/>
      <protection locked="0"/>
    </xf>
    <xf numFmtId="164" fontId="2" fillId="0" borderId="120" xfId="0" applyNumberFormat="1" applyFont="1" applyFill="1" applyBorder="1" applyAlignment="1" applyProtection="1">
      <alignment horizontal="right" vertical="center"/>
      <protection locked="0"/>
    </xf>
    <xf numFmtId="164" fontId="2" fillId="0" borderId="114" xfId="0" applyNumberFormat="1" applyFont="1" applyFill="1" applyBorder="1" applyAlignment="1" applyProtection="1">
      <alignment horizontal="right" vertical="center"/>
      <protection locked="0"/>
    </xf>
    <xf numFmtId="164" fontId="2" fillId="0" borderId="110" xfId="3" applyNumberFormat="1" applyFont="1" applyFill="1" applyBorder="1" applyAlignment="1" applyProtection="1">
      <alignment horizontal="right" vertical="center"/>
      <protection locked="0"/>
    </xf>
    <xf numFmtId="164" fontId="2" fillId="0" borderId="43" xfId="0" applyNumberFormat="1" applyFont="1" applyFill="1" applyBorder="1" applyAlignment="1" applyProtection="1">
      <alignment horizontal="right" vertical="center"/>
      <protection locked="0"/>
    </xf>
    <xf numFmtId="164" fontId="2" fillId="0" borderId="109" xfId="0" applyNumberFormat="1" applyFont="1" applyFill="1" applyBorder="1" applyAlignment="1" applyProtection="1">
      <alignment horizontal="right" vertical="center"/>
      <protection locked="0"/>
    </xf>
    <xf numFmtId="164" fontId="2" fillId="0" borderId="132" xfId="0" applyNumberFormat="1" applyFont="1" applyFill="1" applyBorder="1" applyAlignment="1" applyProtection="1">
      <alignment horizontal="right" vertical="center"/>
      <protection locked="0"/>
    </xf>
    <xf numFmtId="164" fontId="2" fillId="0" borderId="133" xfId="0" applyNumberFormat="1" applyFont="1" applyFill="1" applyBorder="1" applyAlignment="1" applyProtection="1">
      <alignment horizontal="right" vertical="center"/>
      <protection locked="0"/>
    </xf>
    <xf numFmtId="164" fontId="2" fillId="0" borderId="121" xfId="0" applyNumberFormat="1" applyFont="1" applyFill="1" applyBorder="1" applyAlignment="1" applyProtection="1">
      <alignment horizontal="right" vertical="center"/>
      <protection locked="0"/>
    </xf>
    <xf numFmtId="164" fontId="2" fillId="0" borderId="123" xfId="0" applyNumberFormat="1" applyFont="1" applyFill="1" applyBorder="1" applyAlignment="1" applyProtection="1">
      <alignment horizontal="right" vertical="center"/>
      <protection locked="0"/>
    </xf>
    <xf numFmtId="164" fontId="2" fillId="0" borderId="9" xfId="3" applyNumberFormat="1" applyFont="1" applyFill="1" applyBorder="1" applyAlignment="1" applyProtection="1">
      <alignment horizontal="right" vertical="center"/>
      <protection locked="0"/>
    </xf>
    <xf numFmtId="164" fontId="2" fillId="0" borderId="6" xfId="0" applyNumberFormat="1" applyFont="1" applyFill="1" applyBorder="1" applyAlignment="1" applyProtection="1">
      <alignment horizontal="right" vertical="center"/>
      <protection locked="0"/>
    </xf>
    <xf numFmtId="164" fontId="2" fillId="0" borderId="86" xfId="0" applyNumberFormat="1" applyFont="1" applyFill="1" applyBorder="1" applyAlignment="1" applyProtection="1">
      <alignment horizontal="right" vertical="center"/>
      <protection locked="0"/>
    </xf>
    <xf numFmtId="164" fontId="2" fillId="0" borderId="125" xfId="3" applyNumberFormat="1" applyFont="1" applyFill="1" applyBorder="1" applyAlignment="1" applyProtection="1">
      <alignment horizontal="right" vertical="center"/>
      <protection locked="0"/>
    </xf>
    <xf numFmtId="164" fontId="2" fillId="0" borderId="20" xfId="0" applyNumberFormat="1" applyFont="1" applyFill="1" applyBorder="1" applyAlignment="1" applyProtection="1">
      <alignment horizontal="right" vertical="center"/>
      <protection locked="0"/>
    </xf>
    <xf numFmtId="164" fontId="2" fillId="0" borderId="88" xfId="0" applyNumberFormat="1" applyFont="1" applyFill="1" applyBorder="1" applyAlignment="1" applyProtection="1">
      <alignment horizontal="right" vertical="center"/>
      <protection locked="0"/>
    </xf>
    <xf numFmtId="164" fontId="2" fillId="0" borderId="90" xfId="0" applyNumberFormat="1" applyFont="1" applyFill="1" applyBorder="1" applyAlignment="1" applyProtection="1">
      <alignment horizontal="right" vertical="center"/>
      <protection locked="0"/>
    </xf>
    <xf numFmtId="164" fontId="2" fillId="0" borderId="125" xfId="0" applyNumberFormat="1" applyFont="1" applyFill="1" applyBorder="1" applyAlignment="1" applyProtection="1">
      <alignment horizontal="right" vertical="center"/>
      <protection locked="0"/>
    </xf>
    <xf numFmtId="164" fontId="2" fillId="4" borderId="3" xfId="3" applyNumberFormat="1" applyFont="1" applyFill="1" applyBorder="1" applyAlignment="1" applyProtection="1">
      <alignment horizontal="right" vertical="center"/>
      <protection locked="0"/>
    </xf>
    <xf numFmtId="164" fontId="2" fillId="4" borderId="0" xfId="0" applyNumberFormat="1" applyFont="1" applyFill="1" applyBorder="1" applyAlignment="1" applyProtection="1">
      <alignment horizontal="right" vertical="center"/>
      <protection locked="0"/>
    </xf>
    <xf numFmtId="164" fontId="2" fillId="4" borderId="24" xfId="0" applyNumberFormat="1" applyFont="1" applyFill="1" applyBorder="1" applyAlignment="1" applyProtection="1">
      <alignment horizontal="right" vertical="center"/>
      <protection locked="0"/>
    </xf>
    <xf numFmtId="164" fontId="2" fillId="4" borderId="25" xfId="0" applyNumberFormat="1" applyFont="1" applyFill="1" applyBorder="1" applyAlignment="1" applyProtection="1">
      <alignment horizontal="right" vertical="center"/>
      <protection locked="0"/>
    </xf>
    <xf numFmtId="164" fontId="2" fillId="4" borderId="28" xfId="0" applyNumberFormat="1" applyFont="1" applyFill="1" applyBorder="1" applyAlignment="1" applyProtection="1">
      <alignment horizontal="right" vertical="center"/>
      <protection locked="0"/>
    </xf>
    <xf numFmtId="164" fontId="2" fillId="4" borderId="79" xfId="3" applyNumberFormat="1" applyFont="1" applyFill="1" applyBorder="1" applyAlignment="1" applyProtection="1">
      <alignment horizontal="right" vertical="center"/>
      <protection locked="0"/>
    </xf>
    <xf numFmtId="164" fontId="2" fillId="4" borderId="18" xfId="0" applyNumberFormat="1" applyFont="1" applyFill="1" applyBorder="1" applyAlignment="1" applyProtection="1">
      <alignment horizontal="right" vertical="center"/>
      <protection locked="0"/>
    </xf>
    <xf numFmtId="164" fontId="2" fillId="4" borderId="78" xfId="0" applyNumberFormat="1" applyFont="1" applyFill="1" applyBorder="1" applyAlignment="1" applyProtection="1">
      <alignment horizontal="right" vertical="center"/>
      <protection locked="0"/>
    </xf>
    <xf numFmtId="164" fontId="2" fillId="4" borderId="81" xfId="0" applyNumberFormat="1" applyFont="1" applyFill="1" applyBorder="1" applyAlignment="1" applyProtection="1">
      <alignment horizontal="right" vertical="center"/>
      <protection locked="0"/>
    </xf>
    <xf numFmtId="164" fontId="2" fillId="4" borderId="126" xfId="0" applyNumberFormat="1" applyFont="1" applyFill="1" applyBorder="1" applyAlignment="1" applyProtection="1">
      <alignment horizontal="right" vertical="center"/>
      <protection locked="0"/>
    </xf>
    <xf numFmtId="164" fontId="2" fillId="4" borderId="85" xfId="3" applyNumberFormat="1" applyFont="1" applyFill="1" applyBorder="1" applyAlignment="1" applyProtection="1">
      <alignment horizontal="right" vertical="center"/>
      <protection locked="0"/>
    </xf>
    <xf numFmtId="164" fontId="2" fillId="4" borderId="23" xfId="0" applyNumberFormat="1" applyFont="1" applyFill="1" applyBorder="1" applyAlignment="1" applyProtection="1">
      <alignment horizontal="right" vertical="center"/>
      <protection locked="0"/>
    </xf>
    <xf numFmtId="164" fontId="2" fillId="4" borderId="84" xfId="0" applyNumberFormat="1" applyFont="1" applyFill="1" applyBorder="1" applyAlignment="1" applyProtection="1">
      <alignment horizontal="right" vertical="center"/>
      <protection locked="0"/>
    </xf>
    <xf numFmtId="164" fontId="2" fillId="4" borderId="77" xfId="0" applyNumberFormat="1" applyFont="1" applyFill="1" applyBorder="1" applyAlignment="1" applyProtection="1">
      <alignment horizontal="right" vertical="center"/>
      <protection locked="0"/>
    </xf>
    <xf numFmtId="164" fontId="2" fillId="4" borderId="120" xfId="0" applyNumberFormat="1" applyFont="1" applyFill="1" applyBorder="1" applyAlignment="1" applyProtection="1">
      <alignment horizontal="right" vertical="center"/>
      <protection locked="0"/>
    </xf>
    <xf numFmtId="164" fontId="2" fillId="0" borderId="56" xfId="3" applyNumberFormat="1" applyFont="1" applyFill="1" applyBorder="1" applyAlignment="1" applyProtection="1">
      <alignment horizontal="right" vertical="center"/>
      <protection locked="0"/>
    </xf>
    <xf numFmtId="164" fontId="2" fillId="0" borderId="42" xfId="0" applyNumberFormat="1" applyFont="1" applyFill="1" applyBorder="1" applyAlignment="1" applyProtection="1">
      <alignment horizontal="right" vertical="center"/>
      <protection locked="0"/>
    </xf>
    <xf numFmtId="164" fontId="2" fillId="0" borderId="52" xfId="0" applyNumberFormat="1" applyFont="1" applyFill="1" applyBorder="1" applyAlignment="1" applyProtection="1">
      <alignment horizontal="right" vertical="center"/>
      <protection locked="0"/>
    </xf>
    <xf numFmtId="164" fontId="2" fillId="0" borderId="55" xfId="0" applyNumberFormat="1" applyFont="1" applyFill="1" applyBorder="1" applyAlignment="1" applyProtection="1">
      <alignment horizontal="right" vertical="center"/>
      <protection locked="0"/>
    </xf>
    <xf numFmtId="164" fontId="2" fillId="0" borderId="127" xfId="0" applyNumberFormat="1" applyFont="1" applyFill="1" applyBorder="1" applyAlignment="1" applyProtection="1">
      <alignment horizontal="right" vertical="center"/>
      <protection locked="0"/>
    </xf>
    <xf numFmtId="0" fontId="0" fillId="0" borderId="0" xfId="0" applyAlignment="1" applyProtection="1">
      <alignment horizontal="left"/>
      <protection locked="0"/>
    </xf>
    <xf numFmtId="0" fontId="2" fillId="0" borderId="5" xfId="3" applyFont="1" applyFill="1" applyBorder="1" applyAlignment="1" applyProtection="1">
      <alignment horizontal="center" vertical="center"/>
      <protection locked="0"/>
    </xf>
    <xf numFmtId="0" fontId="2" fillId="0" borderId="29" xfId="3" applyFont="1" applyFill="1" applyBorder="1" applyAlignment="1" applyProtection="1">
      <alignment horizontal="center" vertical="center"/>
      <protection locked="0"/>
    </xf>
    <xf numFmtId="0" fontId="6" fillId="0" borderId="24" xfId="0" applyFont="1" applyBorder="1" applyAlignment="1" applyProtection="1">
      <alignment horizontal="center" textRotation="90" wrapText="1"/>
      <protection locked="0"/>
    </xf>
    <xf numFmtId="0" fontId="3" fillId="0" borderId="5" xfId="3" applyFont="1" applyFill="1" applyBorder="1" applyAlignment="1" applyProtection="1">
      <alignment horizontal="center" textRotation="90" wrapText="1"/>
      <protection locked="0"/>
    </xf>
    <xf numFmtId="0" fontId="8" fillId="0" borderId="3" xfId="0" applyFont="1" applyBorder="1" applyAlignment="1" applyProtection="1">
      <alignment horizontal="center" textRotation="90" wrapText="1"/>
      <protection locked="0"/>
    </xf>
    <xf numFmtId="0" fontId="1" fillId="0" borderId="29" xfId="0" applyFont="1" applyBorder="1" applyAlignment="1" applyProtection="1">
      <alignment horizontal="center" textRotation="90" wrapText="1"/>
      <protection locked="0"/>
    </xf>
    <xf numFmtId="0" fontId="3" fillId="0" borderId="52" xfId="3" applyFont="1" applyFill="1" applyBorder="1" applyAlignment="1" applyProtection="1">
      <alignment horizontal="center" textRotation="90" wrapText="1"/>
      <protection locked="0"/>
    </xf>
    <xf numFmtId="0" fontId="3" fillId="0" borderId="0" xfId="3" applyFont="1" applyFill="1" applyBorder="1" applyAlignment="1" applyProtection="1">
      <alignment horizontal="center" textRotation="90" wrapText="1"/>
      <protection locked="0"/>
    </xf>
    <xf numFmtId="164" fontId="2" fillId="0" borderId="0" xfId="3" applyNumberFormat="1" applyFont="1" applyFill="1" applyBorder="1" applyAlignment="1" applyProtection="1">
      <alignment horizontal="center" vertical="center" shrinkToFit="1"/>
      <protection locked="0"/>
    </xf>
    <xf numFmtId="1" fontId="2" fillId="0" borderId="0" xfId="3" applyNumberFormat="1" applyFont="1" applyFill="1" applyBorder="1" applyAlignment="1" applyProtection="1">
      <alignment horizontal="center" vertical="center" shrinkToFit="1"/>
      <protection locked="0"/>
    </xf>
    <xf numFmtId="164" fontId="2" fillId="0" borderId="41" xfId="3" applyNumberFormat="1" applyFont="1" applyFill="1" applyBorder="1" applyAlignment="1" applyProtection="1">
      <alignment horizontal="right" vertical="center"/>
      <protection locked="0"/>
    </xf>
    <xf numFmtId="164" fontId="2" fillId="0" borderId="64" xfId="3" applyNumberFormat="1" applyFont="1" applyFill="1" applyBorder="1" applyAlignment="1" applyProtection="1">
      <alignment horizontal="right" vertical="center"/>
      <protection locked="0"/>
    </xf>
    <xf numFmtId="164" fontId="2" fillId="0" borderId="63" xfId="3" applyNumberFormat="1" applyFont="1" applyFill="1" applyBorder="1" applyAlignment="1" applyProtection="1">
      <alignment horizontal="right" vertical="center"/>
      <protection locked="0"/>
    </xf>
    <xf numFmtId="164" fontId="2" fillId="0" borderId="62" xfId="3" applyNumberFormat="1" applyFont="1" applyFill="1" applyBorder="1" applyAlignment="1" applyProtection="1">
      <alignment horizontal="right" vertical="center"/>
      <protection locked="0"/>
    </xf>
    <xf numFmtId="164" fontId="2" fillId="0" borderId="93" xfId="3" applyNumberFormat="1" applyFont="1" applyFill="1" applyBorder="1" applyAlignment="1" applyProtection="1">
      <alignment horizontal="right" vertical="center"/>
      <protection locked="0"/>
    </xf>
    <xf numFmtId="164" fontId="2" fillId="0" borderId="66" xfId="3" applyNumberFormat="1" applyFont="1" applyFill="1" applyBorder="1" applyAlignment="1" applyProtection="1">
      <alignment horizontal="right" vertical="center"/>
      <protection locked="0"/>
    </xf>
    <xf numFmtId="164" fontId="2" fillId="0" borderId="16" xfId="3" applyNumberFormat="1" applyFont="1" applyFill="1" applyBorder="1" applyAlignment="1" applyProtection="1">
      <alignment horizontal="right" vertical="center"/>
      <protection locked="0"/>
    </xf>
    <xf numFmtId="164" fontId="2" fillId="0" borderId="75" xfId="3" applyNumberFormat="1" applyFont="1" applyFill="1" applyBorder="1" applyAlignment="1" applyProtection="1">
      <alignment horizontal="right" vertical="center"/>
      <protection locked="0"/>
    </xf>
    <xf numFmtId="164" fontId="2" fillId="0" borderId="13" xfId="3" applyNumberFormat="1" applyFont="1" applyFill="1" applyBorder="1" applyAlignment="1" applyProtection="1">
      <alignment horizontal="right" vertical="center"/>
      <protection locked="0"/>
    </xf>
    <xf numFmtId="164" fontId="2" fillId="0" borderId="95" xfId="3" applyNumberFormat="1" applyFont="1" applyFill="1" applyBorder="1" applyAlignment="1" applyProtection="1">
      <alignment horizontal="right" vertical="center"/>
      <protection locked="0"/>
    </xf>
    <xf numFmtId="164" fontId="2" fillId="0" borderId="22" xfId="3" applyNumberFormat="1" applyFont="1" applyFill="1" applyBorder="1" applyAlignment="1" applyProtection="1">
      <alignment horizontal="right" vertical="center"/>
      <protection locked="0"/>
    </xf>
    <xf numFmtId="164" fontId="2" fillId="0" borderId="96" xfId="3" applyNumberFormat="1" applyFont="1" applyFill="1" applyBorder="1" applyAlignment="1" applyProtection="1">
      <alignment horizontal="right" vertical="center"/>
      <protection locked="0"/>
    </xf>
    <xf numFmtId="164" fontId="2" fillId="0" borderId="98" xfId="3" applyNumberFormat="1" applyFont="1" applyFill="1" applyBorder="1" applyAlignment="1" applyProtection="1">
      <alignment horizontal="right" vertical="center"/>
      <protection locked="0"/>
    </xf>
    <xf numFmtId="164" fontId="2" fillId="0" borderId="71" xfId="3" applyNumberFormat="1" applyFont="1" applyFill="1" applyBorder="1" applyAlignment="1" applyProtection="1">
      <alignment horizontal="right" vertical="center"/>
      <protection locked="0"/>
    </xf>
    <xf numFmtId="164" fontId="2" fillId="0" borderId="0" xfId="3" applyNumberFormat="1" applyFont="1" applyFill="1" applyBorder="1" applyAlignment="1" applyProtection="1">
      <alignment horizontal="right" vertical="center"/>
      <protection locked="0"/>
    </xf>
    <xf numFmtId="164" fontId="2" fillId="0" borderId="10" xfId="3" applyNumberFormat="1" applyFont="1" applyFill="1" applyBorder="1" applyAlignment="1" applyProtection="1">
      <alignment horizontal="right" vertical="center"/>
      <protection locked="0"/>
    </xf>
    <xf numFmtId="164" fontId="2" fillId="0" borderId="39" xfId="3" applyNumberFormat="1" applyFont="1" applyFill="1" applyBorder="1" applyAlignment="1" applyProtection="1">
      <alignment horizontal="right" vertical="center"/>
      <protection locked="0"/>
    </xf>
    <xf numFmtId="164" fontId="2" fillId="0" borderId="101" xfId="3" applyNumberFormat="1" applyFont="1" applyFill="1" applyBorder="1" applyAlignment="1" applyProtection="1">
      <alignment horizontal="right" vertical="center"/>
      <protection locked="0"/>
    </xf>
    <xf numFmtId="164" fontId="2" fillId="0" borderId="102" xfId="3" applyNumberFormat="1" applyFont="1" applyFill="1" applyBorder="1" applyAlignment="1" applyProtection="1">
      <alignment horizontal="right" vertical="center"/>
      <protection locked="0"/>
    </xf>
    <xf numFmtId="164" fontId="2" fillId="0" borderId="103" xfId="3" applyNumberFormat="1" applyFont="1" applyFill="1" applyBorder="1" applyAlignment="1" applyProtection="1">
      <alignment horizontal="right" vertical="center"/>
      <protection locked="0"/>
    </xf>
    <xf numFmtId="164" fontId="2" fillId="0" borderId="104" xfId="3" applyNumberFormat="1" applyFont="1" applyFill="1" applyBorder="1" applyAlignment="1" applyProtection="1">
      <alignment horizontal="right" vertical="center"/>
      <protection locked="0"/>
    </xf>
    <xf numFmtId="164" fontId="2" fillId="0" borderId="105" xfId="3" applyNumberFormat="1" applyFont="1" applyFill="1" applyBorder="1" applyAlignment="1" applyProtection="1">
      <alignment horizontal="right" vertical="center"/>
      <protection locked="0"/>
    </xf>
    <xf numFmtId="164" fontId="2" fillId="0" borderId="106" xfId="3" applyNumberFormat="1" applyFont="1" applyFill="1" applyBorder="1" applyAlignment="1" applyProtection="1">
      <alignment horizontal="right" vertical="center"/>
      <protection locked="0"/>
    </xf>
    <xf numFmtId="164" fontId="2" fillId="0" borderId="76" xfId="3" applyNumberFormat="1" applyFont="1" applyFill="1" applyBorder="1" applyAlignment="1" applyProtection="1">
      <alignment horizontal="right" vertical="center"/>
      <protection locked="0"/>
    </xf>
    <xf numFmtId="164" fontId="2" fillId="0" borderId="94" xfId="0" applyNumberFormat="1" applyFont="1" applyFill="1" applyBorder="1" applyAlignment="1" applyProtection="1">
      <alignment horizontal="right" vertical="center"/>
      <protection locked="0"/>
    </xf>
    <xf numFmtId="164" fontId="2" fillId="0" borderId="35" xfId="0" applyNumberFormat="1" applyFont="1" applyFill="1" applyBorder="1" applyAlignment="1" applyProtection="1">
      <alignment horizontal="right" vertical="center"/>
      <protection locked="0"/>
    </xf>
    <xf numFmtId="164" fontId="2" fillId="0" borderId="18" xfId="3" applyNumberFormat="1" applyFont="1" applyFill="1" applyBorder="1" applyAlignment="1" applyProtection="1">
      <alignment horizontal="right" vertical="center"/>
      <protection locked="0"/>
    </xf>
    <xf numFmtId="164" fontId="2" fillId="0" borderId="107" xfId="3" applyNumberFormat="1" applyFont="1" applyFill="1" applyBorder="1" applyAlignment="1" applyProtection="1">
      <alignment horizontal="right" vertical="center"/>
      <protection locked="0"/>
    </xf>
    <xf numFmtId="164" fontId="2" fillId="0" borderId="38" xfId="3" applyNumberFormat="1" applyFont="1" applyFill="1" applyBorder="1" applyAlignment="1" applyProtection="1">
      <alignment horizontal="right" vertical="center"/>
      <protection locked="0"/>
    </xf>
    <xf numFmtId="164" fontId="2" fillId="0" borderId="83" xfId="3" applyNumberFormat="1" applyFont="1" applyFill="1" applyBorder="1" applyAlignment="1" applyProtection="1">
      <alignment horizontal="right" vertical="center"/>
      <protection locked="0"/>
    </xf>
    <xf numFmtId="164" fontId="2" fillId="0" borderId="122" xfId="0" applyNumberFormat="1" applyFont="1" applyFill="1" applyBorder="1" applyAlignment="1" applyProtection="1">
      <alignment horizontal="right" vertical="center"/>
      <protection locked="0"/>
    </xf>
    <xf numFmtId="164" fontId="2" fillId="0" borderId="128" xfId="0" applyNumberFormat="1" applyFont="1" applyFill="1" applyBorder="1" applyAlignment="1" applyProtection="1">
      <alignment horizontal="right" vertical="center"/>
      <protection locked="0"/>
    </xf>
    <xf numFmtId="164" fontId="2" fillId="0" borderId="108" xfId="0" applyNumberFormat="1" applyFont="1" applyFill="1" applyBorder="1" applyAlignment="1" applyProtection="1">
      <alignment horizontal="right" vertical="center"/>
      <protection locked="0"/>
    </xf>
    <xf numFmtId="164" fontId="2" fillId="0" borderId="83" xfId="0" applyNumberFormat="1" applyFont="1" applyFill="1" applyBorder="1" applyAlignment="1" applyProtection="1">
      <alignment horizontal="right" vertical="center"/>
      <protection locked="0"/>
    </xf>
    <xf numFmtId="164" fontId="2" fillId="0" borderId="29" xfId="0" applyNumberFormat="1" applyFont="1" applyFill="1" applyBorder="1" applyAlignment="1" applyProtection="1">
      <alignment horizontal="right" vertical="center"/>
      <protection locked="0"/>
    </xf>
    <xf numFmtId="164" fontId="2" fillId="0" borderId="106" xfId="0" applyNumberFormat="1" applyFont="1" applyFill="1" applyBorder="1" applyAlignment="1" applyProtection="1">
      <alignment horizontal="right" vertical="center"/>
      <protection locked="0"/>
    </xf>
    <xf numFmtId="164" fontId="2" fillId="0" borderId="101" xfId="0" applyNumberFormat="1" applyFont="1" applyFill="1" applyBorder="1" applyAlignment="1" applyProtection="1">
      <alignment horizontal="right" vertical="center"/>
      <protection locked="0"/>
    </xf>
    <xf numFmtId="164" fontId="2" fillId="0" borderId="102" xfId="0" applyNumberFormat="1" applyFont="1" applyFill="1" applyBorder="1" applyAlignment="1" applyProtection="1">
      <alignment horizontal="right" vertical="center"/>
      <protection locked="0"/>
    </xf>
    <xf numFmtId="164" fontId="2" fillId="0" borderId="103" xfId="0" applyNumberFormat="1" applyFont="1" applyFill="1" applyBorder="1" applyAlignment="1" applyProtection="1">
      <alignment horizontal="right" vertical="center"/>
      <protection locked="0"/>
    </xf>
    <xf numFmtId="164" fontId="2" fillId="0" borderId="104" xfId="0" applyNumberFormat="1" applyFont="1" applyFill="1" applyBorder="1" applyAlignment="1" applyProtection="1">
      <alignment horizontal="right" vertical="center"/>
      <protection locked="0"/>
    </xf>
    <xf numFmtId="164" fontId="2" fillId="0" borderId="105" xfId="0" applyNumberFormat="1" applyFont="1" applyFill="1" applyBorder="1" applyAlignment="1" applyProtection="1">
      <alignment horizontal="right" vertical="center"/>
      <protection locked="0"/>
    </xf>
    <xf numFmtId="164" fontId="2" fillId="0" borderId="19" xfId="0" applyNumberFormat="1" applyFont="1" applyFill="1" applyBorder="1" applyAlignment="1" applyProtection="1">
      <alignment horizontal="right" vertical="center"/>
      <protection locked="0"/>
    </xf>
    <xf numFmtId="164" fontId="2" fillId="0" borderId="89" xfId="0" applyNumberFormat="1" applyFont="1" applyFill="1" applyBorder="1" applyAlignment="1" applyProtection="1">
      <alignment horizontal="right" vertical="center"/>
      <protection locked="0"/>
    </xf>
    <xf numFmtId="164" fontId="2" fillId="0" borderId="11" xfId="0" applyNumberFormat="1" applyFont="1" applyFill="1" applyBorder="1" applyAlignment="1" applyProtection="1">
      <alignment horizontal="right" vertical="center"/>
      <protection locked="0"/>
    </xf>
    <xf numFmtId="0" fontId="34" fillId="3" borderId="149" xfId="3" applyFont="1" applyFill="1" applyBorder="1" applyAlignment="1" applyProtection="1">
      <alignment horizontal="left" vertical="center"/>
      <protection locked="0"/>
    </xf>
    <xf numFmtId="0" fontId="34" fillId="3" borderId="12" xfId="3" applyFont="1" applyFill="1" applyBorder="1" applyAlignment="1" applyProtection="1">
      <alignment horizontal="left" vertical="center"/>
      <protection locked="0"/>
    </xf>
    <xf numFmtId="0" fontId="37" fillId="3" borderId="150" xfId="3" applyFont="1" applyFill="1" applyBorder="1" applyAlignment="1" applyProtection="1">
      <alignment horizontal="left" vertical="center"/>
      <protection locked="0"/>
    </xf>
    <xf numFmtId="164" fontId="2" fillId="4" borderId="18" xfId="3" applyNumberFormat="1" applyFont="1" applyFill="1" applyBorder="1" applyAlignment="1" applyProtection="1">
      <alignment horizontal="right" vertical="center"/>
      <protection locked="0"/>
    </xf>
    <xf numFmtId="164" fontId="2" fillId="4" borderId="108" xfId="0" applyNumberFormat="1" applyFont="1" applyFill="1" applyBorder="1" applyAlignment="1" applyProtection="1">
      <alignment horizontal="right" vertical="center"/>
      <protection locked="0"/>
    </xf>
    <xf numFmtId="0" fontId="34" fillId="3" borderId="61" xfId="3" applyFont="1" applyFill="1" applyBorder="1" applyAlignment="1" applyProtection="1">
      <alignment horizontal="left" vertical="center"/>
      <protection locked="0"/>
    </xf>
    <xf numFmtId="164" fontId="2" fillId="0" borderId="42" xfId="3" applyNumberFormat="1" applyFont="1" applyFill="1" applyBorder="1" applyAlignment="1" applyProtection="1">
      <alignment horizontal="right" vertical="center"/>
      <protection locked="0"/>
    </xf>
    <xf numFmtId="164" fontId="2" fillId="0" borderId="129" xfId="0" applyNumberFormat="1" applyFont="1" applyFill="1" applyBorder="1" applyAlignment="1" applyProtection="1">
      <alignment horizontal="right" vertical="center"/>
      <protection locked="0"/>
    </xf>
    <xf numFmtId="0" fontId="0" fillId="0" borderId="0" xfId="0" applyFill="1" applyAlignment="1" applyProtection="1">
      <alignment horizontal="left"/>
      <protection locked="0"/>
    </xf>
    <xf numFmtId="0" fontId="13" fillId="0" borderId="0" xfId="0" quotePrefix="1" applyFont="1" applyFill="1" applyBorder="1" applyAlignment="1" applyProtection="1">
      <alignment horizontal="left" vertical="center"/>
      <protection locked="0"/>
    </xf>
    <xf numFmtId="0" fontId="31" fillId="0" borderId="0" xfId="0" applyFont="1" applyFill="1" applyBorder="1" applyProtection="1">
      <protection locked="0"/>
    </xf>
    <xf numFmtId="0" fontId="31" fillId="0" borderId="42" xfId="0" applyFont="1" applyFill="1" applyBorder="1" applyProtection="1">
      <protection locked="0"/>
    </xf>
    <xf numFmtId="0" fontId="15" fillId="0" borderId="46" xfId="3" applyFont="1" applyFill="1" applyBorder="1" applyAlignment="1" applyProtection="1">
      <alignment horizontal="right" wrapText="1" indent="1"/>
      <protection locked="0"/>
    </xf>
    <xf numFmtId="0" fontId="6" fillId="0" borderId="52" xfId="0" applyFont="1" applyBorder="1" applyAlignment="1" applyProtection="1">
      <alignment horizontal="center" textRotation="90" wrapText="1"/>
      <protection locked="0"/>
    </xf>
    <xf numFmtId="0" fontId="2" fillId="0" borderId="55" xfId="3" applyFont="1" applyFill="1" applyBorder="1" applyAlignment="1" applyProtection="1">
      <alignment horizontal="center" textRotation="90" wrapText="1"/>
      <protection locked="0"/>
    </xf>
    <xf numFmtId="0" fontId="2" fillId="0" borderId="129" xfId="3" applyFont="1" applyFill="1" applyBorder="1" applyAlignment="1" applyProtection="1">
      <alignment horizontal="center" textRotation="90" wrapText="1"/>
      <protection locked="0"/>
    </xf>
    <xf numFmtId="0" fontId="2" fillId="0" borderId="56" xfId="3" applyFont="1" applyFill="1" applyBorder="1" applyAlignment="1" applyProtection="1">
      <alignment horizontal="center" textRotation="90" wrapText="1"/>
      <protection locked="0"/>
    </xf>
    <xf numFmtId="0" fontId="2" fillId="0" borderId="57" xfId="3" applyFont="1" applyFill="1" applyBorder="1" applyAlignment="1" applyProtection="1">
      <alignment horizontal="center" textRotation="90" wrapText="1"/>
      <protection locked="0"/>
    </xf>
    <xf numFmtId="0" fontId="2" fillId="0" borderId="42" xfId="3" applyFont="1" applyFill="1" applyBorder="1" applyAlignment="1" applyProtection="1">
      <alignment horizontal="center" textRotation="90" wrapText="1"/>
      <protection locked="0"/>
    </xf>
    <xf numFmtId="0" fontId="3" fillId="0" borderId="58" xfId="3" applyFont="1" applyFill="1" applyBorder="1" applyAlignment="1" applyProtection="1">
      <alignment horizontal="center" textRotation="90" wrapText="1"/>
      <protection locked="0"/>
    </xf>
    <xf numFmtId="0" fontId="3" fillId="0" borderId="59" xfId="3" applyFont="1" applyFill="1" applyBorder="1" applyAlignment="1" applyProtection="1">
      <alignment horizontal="center" textRotation="90" wrapText="1"/>
      <protection locked="0"/>
    </xf>
    <xf numFmtId="0" fontId="0" fillId="0" borderId="0" xfId="0" applyAlignment="1" applyProtection="1">
      <alignment vertical="center"/>
      <protection locked="0"/>
    </xf>
    <xf numFmtId="0" fontId="3" fillId="3" borderId="157" xfId="3" applyFont="1" applyFill="1" applyBorder="1" applyAlignment="1" applyProtection="1">
      <alignment horizontal="left" vertical="center"/>
      <protection locked="0"/>
    </xf>
    <xf numFmtId="0" fontId="3" fillId="3" borderId="41" xfId="3" applyFont="1" applyFill="1" applyBorder="1" applyAlignment="1" applyProtection="1">
      <alignment horizontal="left" vertical="center"/>
      <protection locked="0"/>
    </xf>
    <xf numFmtId="0" fontId="3" fillId="3" borderId="48" xfId="3" applyFont="1" applyFill="1" applyBorder="1" applyAlignment="1" applyProtection="1">
      <alignment vertical="center" wrapText="1"/>
      <protection locked="0"/>
    </xf>
    <xf numFmtId="164" fontId="2" fillId="0" borderId="65" xfId="3" applyNumberFormat="1" applyFont="1" applyFill="1" applyBorder="1" applyAlignment="1" applyProtection="1">
      <alignment horizontal="right" vertical="center"/>
      <protection locked="0"/>
    </xf>
    <xf numFmtId="164" fontId="2" fillId="0" borderId="66" xfId="0" applyNumberFormat="1" applyFont="1" applyFill="1" applyBorder="1" applyAlignment="1" applyProtection="1">
      <alignment horizontal="right"/>
      <protection locked="0"/>
    </xf>
    <xf numFmtId="0" fontId="2" fillId="3" borderId="14" xfId="3" applyFont="1" applyFill="1" applyBorder="1" applyAlignment="1" applyProtection="1">
      <alignment horizontal="left" vertical="center"/>
      <protection locked="0"/>
    </xf>
    <xf numFmtId="0" fontId="2" fillId="3" borderId="0" xfId="3" applyFont="1" applyFill="1" applyBorder="1" applyAlignment="1" applyProtection="1">
      <alignment horizontal="left" vertical="center"/>
      <protection locked="0"/>
    </xf>
    <xf numFmtId="0" fontId="2" fillId="3" borderId="47" xfId="3" applyFont="1" applyFill="1" applyBorder="1" applyAlignment="1" applyProtection="1">
      <alignment vertical="center" wrapText="1"/>
      <protection locked="0"/>
    </xf>
    <xf numFmtId="164" fontId="2" fillId="0" borderId="32" xfId="3" applyNumberFormat="1" applyFont="1" applyFill="1" applyBorder="1" applyAlignment="1" applyProtection="1">
      <alignment horizontal="right" vertical="center"/>
      <protection locked="0"/>
    </xf>
    <xf numFmtId="164" fontId="2" fillId="0" borderId="10" xfId="0" applyNumberFormat="1" applyFont="1" applyFill="1" applyBorder="1" applyAlignment="1" applyProtection="1">
      <alignment horizontal="right"/>
      <protection locked="0"/>
    </xf>
    <xf numFmtId="0" fontId="2" fillId="3" borderId="12" xfId="3" applyFont="1" applyFill="1" applyBorder="1" applyAlignment="1" applyProtection="1">
      <alignment horizontal="left" vertical="center"/>
      <protection locked="0"/>
    </xf>
    <xf numFmtId="0" fontId="2" fillId="3" borderId="115" xfId="3" applyFont="1" applyFill="1" applyBorder="1" applyAlignment="1" applyProtection="1">
      <alignment vertical="center" wrapText="1"/>
      <protection locked="0"/>
    </xf>
    <xf numFmtId="164" fontId="2" fillId="0" borderId="70" xfId="3" applyNumberFormat="1" applyFont="1" applyFill="1" applyBorder="1" applyAlignment="1" applyProtection="1">
      <alignment horizontal="right" vertical="center"/>
      <protection locked="0"/>
    </xf>
    <xf numFmtId="164" fontId="2" fillId="0" borderId="71" xfId="0" applyNumberFormat="1" applyFont="1" applyFill="1" applyBorder="1" applyAlignment="1" applyProtection="1">
      <alignment horizontal="right"/>
      <protection locked="0"/>
    </xf>
    <xf numFmtId="0" fontId="2" fillId="3" borderId="53" xfId="3" applyFont="1" applyFill="1" applyBorder="1" applyAlignment="1" applyProtection="1">
      <alignment vertical="center" wrapText="1"/>
      <protection locked="0"/>
    </xf>
    <xf numFmtId="0" fontId="3" fillId="3" borderId="15" xfId="3" applyFont="1" applyFill="1" applyBorder="1" applyAlignment="1" applyProtection="1">
      <alignment horizontal="left" vertical="center"/>
      <protection locked="0"/>
    </xf>
    <xf numFmtId="0" fontId="3" fillId="3" borderId="16" xfId="3" applyFont="1" applyFill="1" applyBorder="1" applyAlignment="1" applyProtection="1">
      <alignment horizontal="left" vertical="center"/>
      <protection locked="0"/>
    </xf>
    <xf numFmtId="0" fontId="3" fillId="3" borderId="4" xfId="3" applyFont="1" applyFill="1" applyBorder="1" applyAlignment="1" applyProtection="1">
      <alignment horizontal="center" vertical="center"/>
      <protection locked="0"/>
    </xf>
    <xf numFmtId="0" fontId="3" fillId="3" borderId="53" xfId="3" applyFont="1" applyFill="1" applyBorder="1" applyAlignment="1" applyProtection="1">
      <alignment vertical="center" wrapText="1"/>
      <protection locked="0"/>
    </xf>
    <xf numFmtId="164" fontId="2" fillId="0" borderId="74" xfId="3" applyNumberFormat="1" applyFont="1" applyFill="1" applyBorder="1" applyAlignment="1" applyProtection="1">
      <alignment horizontal="right" vertical="center"/>
      <protection locked="0"/>
    </xf>
    <xf numFmtId="164" fontId="2" fillId="0" borderId="75" xfId="0" applyNumberFormat="1" applyFont="1" applyFill="1" applyBorder="1" applyAlignment="1" applyProtection="1">
      <alignment horizontal="right"/>
      <protection locked="0"/>
    </xf>
    <xf numFmtId="0" fontId="3" fillId="3" borderId="16" xfId="3" applyFont="1" applyFill="1" applyBorder="1" applyAlignment="1" applyProtection="1">
      <alignment horizontal="center" vertical="center"/>
      <protection locked="0"/>
    </xf>
    <xf numFmtId="0" fontId="3" fillId="3" borderId="4" xfId="3" applyFont="1" applyFill="1" applyBorder="1" applyAlignment="1" applyProtection="1">
      <alignment horizontal="left" vertical="center"/>
      <protection locked="0"/>
    </xf>
    <xf numFmtId="0" fontId="2" fillId="3" borderId="17" xfId="3" applyFont="1" applyFill="1" applyBorder="1" applyAlignment="1" applyProtection="1">
      <alignment horizontal="left" vertical="center"/>
      <protection locked="0"/>
    </xf>
    <xf numFmtId="0" fontId="2" fillId="3" borderId="18" xfId="3" applyFont="1" applyFill="1" applyBorder="1" applyAlignment="1" applyProtection="1">
      <alignment horizontal="left" vertical="center"/>
      <protection locked="0"/>
    </xf>
    <xf numFmtId="0" fontId="2" fillId="3" borderId="51" xfId="3" applyFont="1" applyFill="1" applyBorder="1" applyAlignment="1" applyProtection="1">
      <alignment vertical="center" wrapText="1"/>
      <protection locked="0"/>
    </xf>
    <xf numFmtId="164" fontId="2" fillId="0" borderId="82" xfId="3" applyNumberFormat="1" applyFont="1" applyFill="1" applyBorder="1" applyAlignment="1" applyProtection="1">
      <alignment horizontal="right" vertical="center"/>
      <protection locked="0"/>
    </xf>
    <xf numFmtId="164" fontId="2" fillId="0" borderId="83" xfId="0" applyNumberFormat="1" applyFont="1" applyFill="1" applyBorder="1" applyAlignment="1" applyProtection="1">
      <alignment horizontal="right"/>
      <protection locked="0"/>
    </xf>
    <xf numFmtId="0" fontId="3" fillId="3" borderId="150" xfId="3" applyFont="1" applyFill="1" applyBorder="1" applyAlignment="1" applyProtection="1">
      <alignment horizontal="left" vertical="center"/>
      <protection locked="0"/>
    </xf>
    <xf numFmtId="0" fontId="2" fillId="3" borderId="23" xfId="3" applyFont="1" applyFill="1" applyBorder="1" applyAlignment="1" applyProtection="1">
      <alignment horizontal="left" vertical="center"/>
      <protection locked="0"/>
    </xf>
    <xf numFmtId="0" fontId="2" fillId="3" borderId="119" xfId="3" applyFont="1" applyFill="1" applyBorder="1" applyAlignment="1" applyProtection="1">
      <alignment vertical="center" wrapText="1"/>
      <protection locked="0"/>
    </xf>
    <xf numFmtId="164" fontId="2" fillId="0" borderId="85" xfId="3" applyNumberFormat="1" applyFont="1" applyFill="1" applyBorder="1" applyAlignment="1" applyProtection="1">
      <alignment horizontal="right" vertical="center"/>
      <protection locked="0"/>
    </xf>
    <xf numFmtId="0" fontId="3" fillId="3" borderId="12" xfId="3" applyFont="1" applyFill="1" applyBorder="1" applyAlignment="1" applyProtection="1">
      <alignment horizontal="left" vertical="center"/>
      <protection locked="0"/>
    </xf>
    <xf numFmtId="164" fontId="2" fillId="0" borderId="159" xfId="3" applyNumberFormat="1" applyFont="1" applyFill="1" applyBorder="1" applyAlignment="1" applyProtection="1">
      <alignment horizontal="right" vertical="center"/>
      <protection locked="0"/>
    </xf>
    <xf numFmtId="164" fontId="2" fillId="0" borderId="124" xfId="0" applyNumberFormat="1" applyFont="1" applyFill="1" applyBorder="1" applyAlignment="1" applyProtection="1">
      <alignment horizontal="right"/>
      <protection locked="0"/>
    </xf>
    <xf numFmtId="164" fontId="2" fillId="0" borderId="87" xfId="3" applyNumberFormat="1" applyFont="1" applyFill="1" applyBorder="1" applyAlignment="1" applyProtection="1">
      <alignment horizontal="right" vertical="center"/>
      <protection locked="0"/>
    </xf>
    <xf numFmtId="164" fontId="2" fillId="0" borderId="11" xfId="0" applyNumberFormat="1" applyFont="1" applyFill="1" applyBorder="1" applyAlignment="1" applyProtection="1">
      <alignment horizontal="right"/>
      <protection locked="0"/>
    </xf>
    <xf numFmtId="0" fontId="3" fillId="3" borderId="14" xfId="3" applyFont="1" applyFill="1" applyBorder="1" applyAlignment="1" applyProtection="1">
      <alignment horizontal="left" vertical="center"/>
      <protection locked="0"/>
    </xf>
    <xf numFmtId="0" fontId="3" fillId="3" borderId="0" xfId="3" applyFont="1" applyFill="1" applyBorder="1" applyAlignment="1" applyProtection="1">
      <alignment horizontal="left" vertical="center"/>
      <protection locked="0"/>
    </xf>
    <xf numFmtId="0" fontId="3" fillId="3" borderId="0" xfId="3" applyFont="1" applyFill="1" applyBorder="1" applyAlignment="1" applyProtection="1">
      <alignment horizontal="center" vertical="center"/>
      <protection locked="0"/>
    </xf>
    <xf numFmtId="0" fontId="3" fillId="3" borderId="47" xfId="3" applyFont="1" applyFill="1" applyBorder="1" applyAlignment="1" applyProtection="1">
      <alignment vertical="center" wrapText="1"/>
      <protection locked="0"/>
    </xf>
    <xf numFmtId="0" fontId="3" fillId="3" borderId="19" xfId="3" applyFont="1" applyFill="1" applyBorder="1" applyAlignment="1" applyProtection="1">
      <alignment horizontal="left" vertical="center"/>
      <protection locked="0"/>
    </xf>
    <xf numFmtId="0" fontId="21" fillId="3" borderId="20" xfId="0" applyFont="1" applyFill="1" applyBorder="1" applyAlignment="1" applyProtection="1">
      <alignment horizontal="left" vertical="center"/>
      <protection locked="0"/>
    </xf>
    <xf numFmtId="0" fontId="21" fillId="3" borderId="20" xfId="0" applyFont="1" applyFill="1" applyBorder="1" applyAlignment="1" applyProtection="1">
      <alignment vertical="center"/>
      <protection locked="0"/>
    </xf>
    <xf numFmtId="164" fontId="2" fillId="0" borderId="88" xfId="0" applyNumberFormat="1" applyFont="1" applyFill="1" applyBorder="1" applyAlignment="1" applyProtection="1">
      <alignment horizontal="right"/>
      <protection locked="0"/>
    </xf>
    <xf numFmtId="164" fontId="2" fillId="0" borderId="90" xfId="0" applyNumberFormat="1" applyFont="1" applyFill="1" applyBorder="1" applyAlignment="1" applyProtection="1">
      <alignment horizontal="right"/>
      <protection locked="0"/>
    </xf>
    <xf numFmtId="164" fontId="2" fillId="0" borderId="89" xfId="0" applyNumberFormat="1" applyFont="1" applyFill="1" applyBorder="1" applyAlignment="1" applyProtection="1">
      <alignment horizontal="right"/>
      <protection locked="0"/>
    </xf>
    <xf numFmtId="164" fontId="2" fillId="0" borderId="20" xfId="0" applyNumberFormat="1" applyFont="1" applyFill="1" applyBorder="1" applyAlignment="1" applyProtection="1">
      <alignment horizontal="right"/>
      <protection locked="0"/>
    </xf>
    <xf numFmtId="164" fontId="2" fillId="0" borderId="91" xfId="0" applyNumberFormat="1" applyFont="1" applyFill="1" applyBorder="1" applyAlignment="1" applyProtection="1">
      <alignment horizontal="right"/>
      <protection locked="0"/>
    </xf>
    <xf numFmtId="164" fontId="2" fillId="0" borderId="92" xfId="0" applyNumberFormat="1" applyFont="1" applyFill="1" applyBorder="1" applyAlignment="1" applyProtection="1">
      <alignment horizontal="right"/>
      <protection locked="0"/>
    </xf>
    <xf numFmtId="0" fontId="0" fillId="0" borderId="0" xfId="0" applyAlignment="1" applyProtection="1">
      <alignment textRotation="90"/>
      <protection locked="0"/>
    </xf>
    <xf numFmtId="0" fontId="0" fillId="0" borderId="0" xfId="0" applyFill="1" applyAlignment="1" applyProtection="1">
      <alignment textRotation="90"/>
      <protection locked="0"/>
    </xf>
    <xf numFmtId="0" fontId="3" fillId="3" borderId="15" xfId="3" applyFont="1" applyFill="1" applyBorder="1" applyAlignment="1" applyProtection="1">
      <alignment horizontal="center" vertical="center"/>
      <protection locked="0"/>
    </xf>
    <xf numFmtId="164" fontId="2" fillId="0" borderId="6" xfId="3" applyNumberFormat="1" applyFont="1" applyFill="1" applyBorder="1" applyAlignment="1" applyProtection="1">
      <alignment vertical="center"/>
      <protection locked="0"/>
    </xf>
    <xf numFmtId="164" fontId="2" fillId="0" borderId="16" xfId="3" applyNumberFormat="1" applyFont="1" applyFill="1" applyBorder="1" applyAlignment="1" applyProtection="1">
      <alignment vertical="center"/>
      <protection locked="0"/>
    </xf>
    <xf numFmtId="164" fontId="2" fillId="0" borderId="112" xfId="3" applyNumberFormat="1" applyFont="1" applyFill="1" applyBorder="1" applyAlignment="1" applyProtection="1">
      <alignment vertical="center"/>
      <protection locked="0"/>
    </xf>
    <xf numFmtId="164" fontId="2" fillId="0" borderId="72" xfId="3" applyNumberFormat="1" applyFont="1" applyFill="1" applyBorder="1" applyAlignment="1" applyProtection="1">
      <alignment vertical="center"/>
      <protection locked="0"/>
    </xf>
    <xf numFmtId="164" fontId="2" fillId="0" borderId="138" xfId="3" applyNumberFormat="1" applyFont="1" applyFill="1" applyBorder="1" applyAlignment="1" applyProtection="1">
      <alignment vertical="center"/>
      <protection locked="0"/>
    </xf>
    <xf numFmtId="164" fontId="2" fillId="0" borderId="36" xfId="3" applyNumberFormat="1" applyFont="1" applyFill="1" applyBorder="1" applyAlignment="1" applyProtection="1">
      <alignment vertical="center"/>
      <protection locked="0"/>
    </xf>
    <xf numFmtId="164" fontId="2" fillId="0" borderId="76" xfId="3" applyNumberFormat="1" applyFont="1" applyFill="1" applyBorder="1" applyAlignment="1" applyProtection="1">
      <alignment vertical="center"/>
      <protection locked="0"/>
    </xf>
    <xf numFmtId="164" fontId="2" fillId="0" borderId="73" xfId="3" applyNumberFormat="1" applyFont="1" applyFill="1" applyBorder="1" applyAlignment="1" applyProtection="1">
      <alignment vertical="center"/>
      <protection locked="0"/>
    </xf>
    <xf numFmtId="164" fontId="2" fillId="0" borderId="35" xfId="3" applyNumberFormat="1" applyFont="1" applyFill="1" applyBorder="1" applyAlignment="1" applyProtection="1">
      <alignment vertical="center"/>
      <protection locked="0"/>
    </xf>
    <xf numFmtId="164" fontId="2" fillId="0" borderId="27" xfId="3" applyNumberFormat="1" applyFont="1" applyFill="1" applyBorder="1" applyAlignment="1" applyProtection="1">
      <alignment vertical="center"/>
      <protection locked="0"/>
    </xf>
    <xf numFmtId="164" fontId="2" fillId="0" borderId="75" xfId="0" applyNumberFormat="1" applyFont="1" applyFill="1" applyBorder="1" applyAlignment="1" applyProtection="1">
      <alignment vertical="center"/>
      <protection locked="0"/>
    </xf>
    <xf numFmtId="0" fontId="2" fillId="3" borderId="17" xfId="3" applyFont="1" applyFill="1" applyBorder="1" applyAlignment="1" applyProtection="1">
      <alignment horizontal="center" vertical="center"/>
      <protection locked="0"/>
    </xf>
    <xf numFmtId="164" fontId="2" fillId="0" borderId="78" xfId="3" applyNumberFormat="1" applyFont="1" applyFill="1" applyBorder="1" applyAlignment="1" applyProtection="1">
      <alignment vertical="center"/>
      <protection locked="0"/>
    </xf>
    <xf numFmtId="164" fontId="2" fillId="0" borderId="18" xfId="3" applyNumberFormat="1" applyFont="1" applyFill="1" applyBorder="1" applyAlignment="1" applyProtection="1">
      <alignment vertical="center"/>
      <protection locked="0"/>
    </xf>
    <xf numFmtId="164" fontId="2" fillId="0" borderId="140" xfId="3" applyNumberFormat="1" applyFont="1" applyFill="1" applyBorder="1" applyAlignment="1" applyProtection="1">
      <alignment vertical="center"/>
      <protection locked="0"/>
    </xf>
    <xf numFmtId="164" fontId="2" fillId="0" borderId="79" xfId="3" applyNumberFormat="1" applyFont="1" applyFill="1" applyBorder="1" applyAlignment="1" applyProtection="1">
      <alignment vertical="center"/>
      <protection locked="0"/>
    </xf>
    <xf numFmtId="164" fontId="2" fillId="0" borderId="141" xfId="3" applyNumberFormat="1" applyFont="1" applyFill="1" applyBorder="1" applyAlignment="1" applyProtection="1">
      <alignment vertical="center"/>
      <protection locked="0"/>
    </xf>
    <xf numFmtId="164" fontId="2" fillId="0" borderId="38" xfId="3" applyNumberFormat="1" applyFont="1" applyFill="1" applyBorder="1" applyAlignment="1" applyProtection="1">
      <alignment vertical="center"/>
      <protection locked="0"/>
    </xf>
    <xf numFmtId="164" fontId="2" fillId="0" borderId="81" xfId="3" applyNumberFormat="1" applyFont="1" applyFill="1" applyBorder="1" applyAlignment="1" applyProtection="1">
      <alignment vertical="center"/>
      <protection locked="0"/>
    </xf>
    <xf numFmtId="164" fontId="2" fillId="0" borderId="83" xfId="0" applyNumberFormat="1" applyFont="1" applyFill="1" applyBorder="1" applyAlignment="1" applyProtection="1">
      <alignment vertical="center"/>
      <protection locked="0"/>
    </xf>
    <xf numFmtId="0" fontId="2" fillId="3" borderId="12" xfId="3" applyFont="1" applyFill="1" applyBorder="1" applyAlignment="1" applyProtection="1">
      <alignment horizontal="center" vertical="center"/>
      <protection locked="0"/>
    </xf>
    <xf numFmtId="164" fontId="2" fillId="0" borderId="95" xfId="3" applyNumberFormat="1" applyFont="1" applyFill="1" applyBorder="1" applyAlignment="1" applyProtection="1">
      <alignment vertical="center"/>
      <protection locked="0"/>
    </xf>
    <xf numFmtId="164" fontId="2" fillId="0" borderId="22" xfId="3" applyNumberFormat="1" applyFont="1" applyFill="1" applyBorder="1" applyAlignment="1" applyProtection="1">
      <alignment vertical="center"/>
      <protection locked="0"/>
    </xf>
    <xf numFmtId="164" fontId="2" fillId="0" borderId="154" xfId="3" applyNumberFormat="1" applyFont="1" applyFill="1" applyBorder="1" applyAlignment="1" applyProtection="1">
      <alignment vertical="center"/>
      <protection locked="0"/>
    </xf>
    <xf numFmtId="164" fontId="2" fillId="0" borderId="96" xfId="3" applyNumberFormat="1" applyFont="1" applyFill="1" applyBorder="1" applyAlignment="1" applyProtection="1">
      <alignment vertical="center"/>
      <protection locked="0"/>
    </xf>
    <xf numFmtId="164" fontId="2" fillId="0" borderId="155" xfId="3" applyNumberFormat="1" applyFont="1" applyFill="1" applyBorder="1" applyAlignment="1" applyProtection="1">
      <alignment vertical="center"/>
      <protection locked="0"/>
    </xf>
    <xf numFmtId="164" fontId="2" fillId="0" borderId="151" xfId="3" applyNumberFormat="1" applyFont="1" applyFill="1" applyBorder="1" applyAlignment="1" applyProtection="1">
      <alignment vertical="center"/>
      <protection locked="0"/>
    </xf>
    <xf numFmtId="164" fontId="2" fillId="0" borderId="80" xfId="3" applyNumberFormat="1" applyFont="1" applyFill="1" applyBorder="1" applyAlignment="1" applyProtection="1">
      <alignment vertical="center"/>
      <protection locked="0"/>
    </xf>
    <xf numFmtId="164" fontId="2" fillId="0" borderId="98" xfId="0" applyNumberFormat="1" applyFont="1" applyFill="1" applyBorder="1" applyAlignment="1" applyProtection="1">
      <alignment vertical="center"/>
      <protection locked="0"/>
    </xf>
    <xf numFmtId="0" fontId="2" fillId="3" borderId="14" xfId="3" applyFont="1" applyFill="1" applyBorder="1" applyAlignment="1" applyProtection="1">
      <alignment horizontal="center" vertical="center"/>
      <protection locked="0"/>
    </xf>
    <xf numFmtId="0" fontId="2" fillId="3" borderId="0" xfId="3" applyFont="1" applyFill="1" applyBorder="1" applyAlignment="1" applyProtection="1">
      <alignment horizontal="left" vertical="center" indent="3"/>
      <protection locked="0"/>
    </xf>
    <xf numFmtId="164" fontId="2" fillId="0" borderId="67" xfId="3" applyNumberFormat="1" applyFont="1" applyFill="1" applyBorder="1" applyAlignment="1" applyProtection="1">
      <alignment vertical="center"/>
      <protection locked="0"/>
    </xf>
    <xf numFmtId="164" fontId="2" fillId="0" borderId="13" xfId="3" applyNumberFormat="1" applyFont="1" applyFill="1" applyBorder="1" applyAlignment="1" applyProtection="1">
      <alignment vertical="center"/>
      <protection locked="0"/>
    </xf>
    <xf numFmtId="164" fontId="2" fillId="0" borderId="116" xfId="3" applyNumberFormat="1" applyFont="1" applyFill="1" applyBorder="1" applyAlignment="1" applyProtection="1">
      <alignment vertical="center"/>
      <protection locked="0"/>
    </xf>
    <xf numFmtId="164" fontId="2" fillId="0" borderId="68" xfId="3" applyNumberFormat="1" applyFont="1" applyFill="1" applyBorder="1" applyAlignment="1" applyProtection="1">
      <alignment vertical="center"/>
      <protection locked="0"/>
    </xf>
    <xf numFmtId="164" fontId="2" fillId="0" borderId="139" xfId="3" applyNumberFormat="1" applyFont="1" applyFill="1" applyBorder="1" applyAlignment="1" applyProtection="1">
      <alignment vertical="center"/>
      <protection locked="0"/>
    </xf>
    <xf numFmtId="164" fontId="2" fillId="0" borderId="39" xfId="3" applyNumberFormat="1" applyFont="1" applyFill="1" applyBorder="1" applyAlignment="1" applyProtection="1">
      <alignment vertical="center"/>
      <protection locked="0"/>
    </xf>
    <xf numFmtId="164" fontId="2" fillId="0" borderId="69" xfId="3" applyNumberFormat="1" applyFont="1" applyFill="1" applyBorder="1" applyAlignment="1" applyProtection="1">
      <alignment vertical="center"/>
      <protection locked="0"/>
    </xf>
    <xf numFmtId="164" fontId="2" fillId="0" borderId="71" xfId="0" applyNumberFormat="1" applyFont="1" applyFill="1" applyBorder="1" applyAlignment="1" applyProtection="1">
      <alignment vertical="center"/>
      <protection locked="0"/>
    </xf>
    <xf numFmtId="164" fontId="2" fillId="0" borderId="24" xfId="3" applyNumberFormat="1" applyFont="1" applyFill="1" applyBorder="1" applyAlignment="1" applyProtection="1">
      <alignment vertical="center"/>
      <protection locked="0"/>
    </xf>
    <xf numFmtId="164" fontId="2" fillId="0" borderId="0" xfId="3" applyNumberFormat="1" applyFont="1" applyFill="1" applyBorder="1" applyAlignment="1" applyProtection="1">
      <alignment vertical="center"/>
      <protection locked="0"/>
    </xf>
    <xf numFmtId="164" fontId="2" fillId="0" borderId="45" xfId="3" applyNumberFormat="1" applyFont="1" applyFill="1" applyBorder="1" applyAlignment="1" applyProtection="1">
      <alignment vertical="center"/>
      <protection locked="0"/>
    </xf>
    <xf numFmtId="164" fontId="2" fillId="0" borderId="3" xfId="3" applyNumberFormat="1" applyFont="1" applyFill="1" applyBorder="1" applyAlignment="1" applyProtection="1">
      <alignment vertical="center"/>
      <protection locked="0"/>
    </xf>
    <xf numFmtId="164" fontId="2" fillId="0" borderId="60" xfId="3" applyNumberFormat="1" applyFont="1" applyFill="1" applyBorder="1" applyAlignment="1" applyProtection="1">
      <alignment vertical="center"/>
      <protection locked="0"/>
    </xf>
    <xf numFmtId="164" fontId="2" fillId="0" borderId="8" xfId="3" applyNumberFormat="1" applyFont="1" applyFill="1" applyBorder="1" applyAlignment="1" applyProtection="1">
      <alignment vertical="center"/>
      <protection locked="0"/>
    </xf>
    <xf numFmtId="164" fontId="2" fillId="0" borderId="25" xfId="3" applyNumberFormat="1" applyFont="1" applyFill="1" applyBorder="1" applyAlignment="1" applyProtection="1">
      <alignment vertical="center"/>
      <protection locked="0"/>
    </xf>
    <xf numFmtId="164" fontId="2" fillId="0" borderId="10" xfId="0" applyNumberFormat="1" applyFont="1" applyFill="1" applyBorder="1" applyAlignment="1" applyProtection="1">
      <alignment vertical="center"/>
      <protection locked="0"/>
    </xf>
    <xf numFmtId="0" fontId="2" fillId="3" borderId="26" xfId="3" applyFont="1" applyFill="1" applyBorder="1" applyAlignment="1" applyProtection="1">
      <alignment horizontal="center" vertical="center"/>
      <protection locked="0"/>
    </xf>
    <xf numFmtId="0" fontId="2" fillId="3" borderId="43" xfId="3" applyFont="1" applyFill="1" applyBorder="1" applyAlignment="1" applyProtection="1">
      <alignment horizontal="left" vertical="center"/>
      <protection locked="0"/>
    </xf>
    <xf numFmtId="0" fontId="2" fillId="3" borderId="137" xfId="3" applyFont="1" applyFill="1" applyBorder="1" applyAlignment="1" applyProtection="1">
      <alignment vertical="center" wrapText="1"/>
      <protection locked="0"/>
    </xf>
    <xf numFmtId="164" fontId="2" fillId="0" borderId="109" xfId="3" applyNumberFormat="1" applyFont="1" applyFill="1" applyBorder="1" applyAlignment="1" applyProtection="1">
      <alignment vertical="center"/>
      <protection locked="0"/>
    </xf>
    <xf numFmtId="164" fontId="2" fillId="0" borderId="43" xfId="3" applyNumberFormat="1" applyFont="1" applyFill="1" applyBorder="1" applyAlignment="1" applyProtection="1">
      <alignment vertical="center"/>
      <protection locked="0"/>
    </xf>
    <xf numFmtId="164" fontId="2" fillId="0" borderId="122" xfId="3" applyNumberFormat="1" applyFont="1" applyFill="1" applyBorder="1" applyAlignment="1" applyProtection="1">
      <alignment vertical="center"/>
      <protection locked="0"/>
    </xf>
    <xf numFmtId="164" fontId="2" fillId="0" borderId="110" xfId="3" applyNumberFormat="1" applyFont="1" applyFill="1" applyBorder="1" applyAlignment="1" applyProtection="1">
      <alignment vertical="center"/>
      <protection locked="0"/>
    </xf>
    <xf numFmtId="164" fontId="2" fillId="0" borderId="121" xfId="3" applyNumberFormat="1" applyFont="1" applyFill="1" applyBorder="1" applyAlignment="1" applyProtection="1">
      <alignment vertical="center"/>
      <protection locked="0"/>
    </xf>
    <xf numFmtId="164" fontId="2" fillId="0" borderId="124" xfId="0" applyNumberFormat="1" applyFont="1" applyFill="1" applyBorder="1" applyAlignment="1" applyProtection="1">
      <alignment vertical="center"/>
      <protection locked="0"/>
    </xf>
    <xf numFmtId="0" fontId="3" fillId="3" borderId="33" xfId="3" applyFont="1" applyFill="1" applyBorder="1" applyAlignment="1" applyProtection="1">
      <alignment horizontal="center" vertical="center"/>
      <protection locked="0"/>
    </xf>
    <xf numFmtId="0" fontId="2" fillId="3" borderId="44" xfId="3" applyFont="1" applyFill="1" applyBorder="1" applyAlignment="1" applyProtection="1">
      <alignment horizontal="left" vertical="center"/>
      <protection locked="0"/>
    </xf>
    <xf numFmtId="0" fontId="3" fillId="3" borderId="54" xfId="3" applyFont="1" applyFill="1" applyBorder="1" applyAlignment="1" applyProtection="1">
      <alignment vertical="center" wrapText="1"/>
      <protection locked="0"/>
    </xf>
    <xf numFmtId="164" fontId="2" fillId="0" borderId="142" xfId="3" applyNumberFormat="1" applyFont="1" applyFill="1" applyBorder="1" applyAlignment="1" applyProtection="1">
      <alignment vertical="center"/>
      <protection locked="0"/>
    </xf>
    <xf numFmtId="164" fontId="2" fillId="0" borderId="44" xfId="3" applyNumberFormat="1" applyFont="1" applyFill="1" applyBorder="1" applyAlignment="1" applyProtection="1">
      <alignment vertical="center"/>
      <protection locked="0"/>
    </xf>
    <xf numFmtId="164" fontId="2" fillId="0" borderId="143" xfId="3" applyNumberFormat="1" applyFont="1" applyFill="1" applyBorder="1" applyAlignment="1" applyProtection="1">
      <alignment vertical="center"/>
      <protection locked="0"/>
    </xf>
    <xf numFmtId="164" fontId="2" fillId="0" borderId="144" xfId="3" applyNumberFormat="1" applyFont="1" applyFill="1" applyBorder="1" applyAlignment="1" applyProtection="1">
      <alignment vertical="center"/>
      <protection locked="0"/>
    </xf>
    <xf numFmtId="164" fontId="2" fillId="0" borderId="145" xfId="3" applyNumberFormat="1" applyFont="1" applyFill="1" applyBorder="1" applyAlignment="1" applyProtection="1">
      <alignment vertical="center"/>
      <protection locked="0"/>
    </xf>
    <xf numFmtId="164" fontId="2" fillId="0" borderId="146" xfId="3" applyNumberFormat="1" applyFont="1" applyFill="1" applyBorder="1" applyAlignment="1" applyProtection="1">
      <alignment vertical="center"/>
      <protection locked="0"/>
    </xf>
    <xf numFmtId="164" fontId="2" fillId="0" borderId="23" xfId="3" applyNumberFormat="1" applyFont="1" applyFill="1" applyBorder="1" applyAlignment="1" applyProtection="1">
      <alignment vertical="center"/>
      <protection locked="0"/>
    </xf>
    <xf numFmtId="164" fontId="2" fillId="0" borderId="85" xfId="3" applyNumberFormat="1" applyFont="1" applyFill="1" applyBorder="1" applyAlignment="1" applyProtection="1">
      <alignment vertical="center"/>
      <protection locked="0"/>
    </xf>
    <xf numFmtId="164" fontId="2" fillId="0" borderId="160" xfId="3" applyNumberFormat="1" applyFont="1" applyFill="1" applyBorder="1" applyAlignment="1" applyProtection="1">
      <alignment vertical="center"/>
      <protection locked="0"/>
    </xf>
    <xf numFmtId="164" fontId="2" fillId="0" borderId="147" xfId="0" applyNumberFormat="1" applyFont="1" applyFill="1" applyBorder="1" applyAlignment="1" applyProtection="1">
      <alignment vertical="center"/>
      <protection locked="0"/>
    </xf>
    <xf numFmtId="0" fontId="33" fillId="3" borderId="19" xfId="0" applyFont="1" applyFill="1" applyBorder="1" applyAlignment="1" applyProtection="1">
      <alignment vertical="center"/>
      <protection locked="0"/>
    </xf>
    <xf numFmtId="0" fontId="33" fillId="3" borderId="20" xfId="0" applyFont="1" applyFill="1" applyBorder="1" applyAlignment="1" applyProtection="1">
      <alignment horizontal="left" vertical="center"/>
      <protection locked="0"/>
    </xf>
    <xf numFmtId="164" fontId="2" fillId="0" borderId="88" xfId="0" applyNumberFormat="1" applyFont="1" applyFill="1" applyBorder="1" applyAlignment="1" applyProtection="1">
      <alignment vertical="center"/>
      <protection locked="0"/>
    </xf>
    <xf numFmtId="164" fontId="2" fillId="0" borderId="20" xfId="0" applyNumberFormat="1" applyFont="1" applyFill="1" applyBorder="1" applyAlignment="1" applyProtection="1">
      <alignment vertical="center"/>
      <protection locked="0"/>
    </xf>
    <xf numFmtId="164" fontId="2" fillId="0" borderId="125" xfId="0" applyNumberFormat="1" applyFont="1" applyFill="1" applyBorder="1" applyAlignment="1" applyProtection="1">
      <alignment vertical="center"/>
      <protection locked="0"/>
    </xf>
    <xf numFmtId="164" fontId="2" fillId="0" borderId="89" xfId="0" applyNumberFormat="1" applyFont="1" applyFill="1" applyBorder="1" applyAlignment="1" applyProtection="1">
      <alignment vertical="center"/>
      <protection locked="0"/>
    </xf>
    <xf numFmtId="164" fontId="2" fillId="0" borderId="148" xfId="0" applyNumberFormat="1" applyFont="1" applyFill="1" applyBorder="1" applyAlignment="1" applyProtection="1">
      <alignment vertical="center"/>
      <protection locked="0"/>
    </xf>
    <xf numFmtId="164" fontId="2" fillId="0" borderId="91" xfId="0" applyNumberFormat="1" applyFont="1" applyFill="1" applyBorder="1" applyAlignment="1" applyProtection="1">
      <alignment vertical="center"/>
      <protection locked="0"/>
    </xf>
    <xf numFmtId="164" fontId="2" fillId="0" borderId="90" xfId="0" applyNumberFormat="1" applyFont="1" applyFill="1" applyBorder="1" applyAlignment="1" applyProtection="1">
      <alignment vertical="center"/>
      <protection locked="0"/>
    </xf>
    <xf numFmtId="164" fontId="2" fillId="0" borderId="37" xfId="0" applyNumberFormat="1" applyFont="1" applyFill="1" applyBorder="1" applyAlignment="1" applyProtection="1">
      <alignment vertical="center"/>
      <protection locked="0"/>
    </xf>
    <xf numFmtId="164" fontId="2" fillId="0" borderId="92" xfId="0" applyNumberFormat="1" applyFont="1" applyFill="1" applyBorder="1" applyAlignment="1" applyProtection="1">
      <alignment vertical="center"/>
      <protection locked="0"/>
    </xf>
    <xf numFmtId="0" fontId="2" fillId="0" borderId="34" xfId="3" applyFont="1" applyFill="1" applyBorder="1" applyAlignment="1" applyProtection="1">
      <alignment horizontal="center" textRotation="90"/>
      <protection locked="0"/>
    </xf>
    <xf numFmtId="0" fontId="2" fillId="0" borderId="136" xfId="3" applyFont="1" applyFill="1" applyBorder="1" applyAlignment="1" applyProtection="1">
      <alignment horizontal="center" textRotation="90"/>
      <protection locked="0"/>
    </xf>
    <xf numFmtId="0" fontId="2" fillId="0" borderId="0" xfId="3" applyFont="1" applyFill="1" applyBorder="1" applyAlignment="1" applyProtection="1">
      <alignment vertical="center"/>
      <protection locked="0"/>
    </xf>
    <xf numFmtId="0" fontId="3" fillId="0" borderId="0" xfId="3" applyFont="1" applyFill="1" applyBorder="1" applyAlignment="1" applyProtection="1">
      <alignment vertical="center"/>
      <protection locked="0"/>
    </xf>
    <xf numFmtId="0" fontId="2" fillId="0" borderId="0" xfId="3" applyFont="1" applyFill="1" applyBorder="1" applyAlignment="1" applyProtection="1">
      <alignment horizontal="center" textRotation="90"/>
      <protection locked="0"/>
    </xf>
    <xf numFmtId="0" fontId="2" fillId="0" borderId="3" xfId="3" applyFont="1" applyFill="1" applyBorder="1" applyAlignment="1" applyProtection="1">
      <alignment horizontal="center" textRotation="90"/>
      <protection locked="0"/>
    </xf>
    <xf numFmtId="0" fontId="2" fillId="0" borderId="25" xfId="3" applyFont="1" applyFill="1" applyBorder="1" applyAlignment="1" applyProtection="1">
      <alignment horizontal="center" textRotation="90"/>
      <protection locked="0"/>
    </xf>
    <xf numFmtId="0" fontId="15" fillId="0" borderId="4" xfId="3" applyFont="1" applyFill="1" applyBorder="1" applyAlignment="1" applyProtection="1">
      <alignment horizontal="right" wrapText="1" indent="1"/>
      <protection locked="0"/>
    </xf>
    <xf numFmtId="0" fontId="6" fillId="0" borderId="6" xfId="0" applyFont="1" applyBorder="1" applyAlignment="1" applyProtection="1">
      <alignment horizontal="center" textRotation="90"/>
      <protection locked="0"/>
    </xf>
    <xf numFmtId="0" fontId="2" fillId="0" borderId="4" xfId="3" applyFont="1" applyFill="1" applyBorder="1" applyAlignment="1" applyProtection="1">
      <alignment horizontal="center" textRotation="90" wrapText="1"/>
      <protection locked="0"/>
    </xf>
    <xf numFmtId="0" fontId="2" fillId="0" borderId="9" xfId="3" applyFont="1" applyFill="1" applyBorder="1" applyAlignment="1" applyProtection="1">
      <alignment horizontal="center" textRotation="90" wrapText="1"/>
      <protection locked="0"/>
    </xf>
    <xf numFmtId="0" fontId="3" fillId="0" borderId="6" xfId="3" applyFont="1" applyFill="1" applyBorder="1" applyAlignment="1" applyProtection="1">
      <alignment horizontal="center" textRotation="90" wrapText="1"/>
      <protection locked="0"/>
    </xf>
    <xf numFmtId="0" fontId="3" fillId="0" borderId="4" xfId="3" applyFont="1" applyFill="1" applyBorder="1" applyAlignment="1" applyProtection="1">
      <alignment horizontal="center" textRotation="90" wrapText="1"/>
      <protection locked="0"/>
    </xf>
    <xf numFmtId="0" fontId="2" fillId="0" borderId="86" xfId="3" applyFont="1" applyFill="1" applyBorder="1" applyAlignment="1" applyProtection="1">
      <alignment horizontal="center" textRotation="90" wrapText="1"/>
      <protection locked="0"/>
    </xf>
    <xf numFmtId="0" fontId="2" fillId="0" borderId="4" xfId="3" applyFont="1" applyFill="1" applyBorder="1" applyAlignment="1" applyProtection="1">
      <alignment horizontal="center" textRotation="90"/>
      <protection locked="0"/>
    </xf>
    <xf numFmtId="0" fontId="3" fillId="0" borderId="11" xfId="3" applyFont="1" applyFill="1" applyBorder="1" applyAlignment="1" applyProtection="1">
      <alignment horizontal="center" textRotation="90"/>
      <protection locked="0"/>
    </xf>
    <xf numFmtId="0" fontId="0" fillId="0" borderId="0" xfId="0" applyAlignment="1" applyProtection="1">
      <protection locked="0"/>
    </xf>
    <xf numFmtId="0" fontId="3" fillId="3" borderId="30" xfId="3" applyFont="1" applyFill="1" applyBorder="1" applyAlignment="1" applyProtection="1">
      <alignment horizontal="left" vertical="center"/>
      <protection locked="0"/>
    </xf>
    <xf numFmtId="0" fontId="3" fillId="3" borderId="4" xfId="3" applyFont="1" applyFill="1" applyBorder="1" applyAlignment="1" applyProtection="1">
      <alignment vertical="center" wrapText="1"/>
      <protection locked="0"/>
    </xf>
    <xf numFmtId="164" fontId="11" fillId="0" borderId="0" xfId="3" quotePrefix="1" applyNumberFormat="1" applyFont="1" applyFill="1" applyBorder="1" applyAlignment="1" applyProtection="1">
      <alignment horizontal="left" vertical="center"/>
      <protection locked="0"/>
    </xf>
    <xf numFmtId="0" fontId="3" fillId="3" borderId="16" xfId="3" applyFont="1" applyFill="1" applyBorder="1" applyAlignment="1" applyProtection="1">
      <alignment vertical="center" wrapText="1"/>
      <protection locked="0"/>
    </xf>
    <xf numFmtId="1" fontId="11" fillId="0" borderId="0" xfId="3" quotePrefix="1" applyNumberFormat="1" applyFont="1" applyFill="1" applyBorder="1" applyAlignment="1" applyProtection="1">
      <alignment horizontal="left" vertical="center"/>
      <protection locked="0"/>
    </xf>
    <xf numFmtId="0" fontId="3" fillId="3" borderId="0" xfId="3" applyFont="1" applyFill="1" applyBorder="1" applyAlignment="1" applyProtection="1">
      <alignment vertical="center" wrapText="1"/>
      <protection locked="0"/>
    </xf>
    <xf numFmtId="0" fontId="3" fillId="3" borderId="20" xfId="3" applyFont="1" applyFill="1" applyBorder="1" applyAlignment="1" applyProtection="1">
      <alignment vertical="center" wrapText="1"/>
      <protection locked="0"/>
    </xf>
    <xf numFmtId="164" fontId="2" fillId="0" borderId="92" xfId="3" applyNumberFormat="1" applyFont="1" applyFill="1" applyBorder="1" applyAlignment="1" applyProtection="1">
      <alignment horizontal="right" vertical="center"/>
      <protection locked="0"/>
    </xf>
    <xf numFmtId="0" fontId="2" fillId="0" borderId="0" xfId="0" applyFont="1" applyFill="1" applyBorder="1" applyProtection="1">
      <protection locked="0"/>
    </xf>
    <xf numFmtId="0" fontId="30" fillId="0" borderId="0" xfId="0" applyFont="1" applyProtection="1">
      <protection locked="0"/>
    </xf>
    <xf numFmtId="0" fontId="18" fillId="0" borderId="2" xfId="3" applyFont="1" applyFill="1" applyBorder="1" applyAlignment="1" applyProtection="1">
      <alignment horizontal="left" vertical="top"/>
      <protection locked="0"/>
    </xf>
    <xf numFmtId="0" fontId="4" fillId="0" borderId="152" xfId="3" applyFont="1" applyFill="1" applyBorder="1" applyAlignment="1" applyProtection="1">
      <alignment horizontal="right" vertical="top" wrapText="1"/>
      <protection locked="0"/>
    </xf>
    <xf numFmtId="0" fontId="3" fillId="0" borderId="7" xfId="3" applyFont="1" applyFill="1" applyBorder="1" applyAlignment="1" applyProtection="1">
      <alignment horizontal="center" vertical="center" textRotation="90"/>
      <protection locked="0"/>
    </xf>
    <xf numFmtId="0" fontId="3" fillId="0" borderId="31" xfId="3" applyFont="1" applyFill="1" applyBorder="1" applyAlignment="1" applyProtection="1">
      <alignment horizontal="center" vertical="center" textRotation="90"/>
      <protection locked="0"/>
    </xf>
    <xf numFmtId="0" fontId="16" fillId="0" borderId="61" xfId="3" applyFont="1" applyFill="1" applyBorder="1" applyAlignment="1" applyProtection="1">
      <alignment wrapText="1"/>
      <protection locked="0"/>
    </xf>
    <xf numFmtId="0" fontId="15" fillId="0" borderId="42" xfId="3" applyFont="1" applyFill="1" applyBorder="1" applyAlignment="1" applyProtection="1">
      <alignment horizontal="right" wrapText="1" indent="1"/>
      <protection locked="0"/>
    </xf>
    <xf numFmtId="0" fontId="3" fillId="3" borderId="52" xfId="3" applyFont="1" applyFill="1" applyBorder="1" applyAlignment="1" applyProtection="1">
      <alignment horizontal="center" textRotation="90" wrapText="1"/>
      <protection locked="0"/>
    </xf>
    <xf numFmtId="0" fontId="3" fillId="3" borderId="52" xfId="3" applyFont="1" applyFill="1" applyBorder="1" applyAlignment="1" applyProtection="1">
      <alignment horizontal="center" textRotation="90"/>
      <protection locked="0"/>
    </xf>
    <xf numFmtId="0" fontId="3" fillId="3" borderId="58" xfId="3" applyFont="1" applyFill="1" applyBorder="1" applyAlignment="1" applyProtection="1">
      <alignment horizontal="center" textRotation="90" wrapText="1"/>
      <protection locked="0"/>
    </xf>
    <xf numFmtId="0" fontId="2" fillId="3" borderId="38" xfId="3" applyFont="1" applyFill="1" applyBorder="1" applyAlignment="1" applyProtection="1">
      <alignment horizontal="left" vertical="center" wrapText="1"/>
      <protection locked="0"/>
    </xf>
    <xf numFmtId="0" fontId="2" fillId="3" borderId="39" xfId="3" applyFont="1" applyFill="1" applyBorder="1" applyAlignment="1" applyProtection="1">
      <alignment horizontal="left" vertical="center" wrapText="1"/>
      <protection locked="0"/>
    </xf>
    <xf numFmtId="0" fontId="2" fillId="3" borderId="61" xfId="3" applyFont="1" applyFill="1" applyBorder="1" applyAlignment="1" applyProtection="1">
      <alignment horizontal="left" vertical="center"/>
      <protection locked="0"/>
    </xf>
    <xf numFmtId="0" fontId="2" fillId="3" borderId="40" xfId="3" applyFont="1" applyFill="1" applyBorder="1" applyAlignment="1" applyProtection="1">
      <alignment horizontal="left" vertical="center" wrapText="1"/>
      <protection locked="0"/>
    </xf>
    <xf numFmtId="164" fontId="2" fillId="0" borderId="58" xfId="3" applyNumberFormat="1" applyFont="1" applyFill="1" applyBorder="1" applyAlignment="1" applyProtection="1">
      <alignment horizontal="right" vertical="center"/>
      <protection locked="0"/>
    </xf>
    <xf numFmtId="0" fontId="0" fillId="0" borderId="47" xfId="0" applyBorder="1" applyProtection="1">
      <protection locked="0"/>
    </xf>
    <xf numFmtId="0" fontId="3" fillId="3" borderId="61" xfId="3" applyFont="1" applyFill="1" applyBorder="1" applyAlignment="1" applyProtection="1">
      <alignment horizontal="left" vertical="center"/>
      <protection locked="0"/>
    </xf>
    <xf numFmtId="0" fontId="3" fillId="3" borderId="20" xfId="3" applyFont="1" applyFill="1" applyBorder="1" applyAlignment="1" applyProtection="1">
      <alignment horizontal="left" vertical="center" wrapText="1"/>
      <protection locked="0"/>
    </xf>
    <xf numFmtId="164" fontId="2" fillId="0" borderId="46" xfId="3" applyNumberFormat="1" applyFont="1" applyFill="1" applyBorder="1" applyAlignment="1" applyProtection="1">
      <alignment horizontal="right" vertical="center"/>
      <protection locked="0"/>
    </xf>
    <xf numFmtId="0" fontId="3" fillId="3" borderId="34" xfId="3" applyFont="1" applyFill="1" applyBorder="1" applyAlignment="1" applyProtection="1">
      <alignment horizontal="left" vertical="center" wrapText="1"/>
      <protection locked="0"/>
    </xf>
    <xf numFmtId="164" fontId="2" fillId="4" borderId="7" xfId="3" applyNumberFormat="1" applyFont="1" applyFill="1" applyBorder="1" applyAlignment="1" applyProtection="1">
      <alignment horizontal="right" vertical="center"/>
      <protection locked="0"/>
    </xf>
    <xf numFmtId="164" fontId="2" fillId="4" borderId="8" xfId="3" applyNumberFormat="1" applyFont="1" applyFill="1" applyBorder="1" applyAlignment="1" applyProtection="1">
      <alignment horizontal="right" vertical="center"/>
      <protection locked="0"/>
    </xf>
    <xf numFmtId="164" fontId="2" fillId="4" borderId="47" xfId="3" applyNumberFormat="1" applyFont="1" applyFill="1" applyBorder="1" applyAlignment="1" applyProtection="1">
      <alignment horizontal="right" vertical="center"/>
      <protection locked="0"/>
    </xf>
    <xf numFmtId="0" fontId="37" fillId="0" borderId="30" xfId="0" applyFont="1" applyBorder="1" applyAlignment="1" applyProtection="1">
      <alignment vertical="center"/>
      <protection locked="0"/>
    </xf>
    <xf numFmtId="0" fontId="38" fillId="0" borderId="36" xfId="0" applyFont="1" applyBorder="1" applyAlignment="1" applyProtection="1">
      <alignment vertical="center"/>
      <protection locked="0"/>
    </xf>
    <xf numFmtId="0" fontId="2" fillId="4" borderId="36" xfId="0" applyFont="1" applyFill="1" applyBorder="1" applyAlignment="1" applyProtection="1">
      <alignment horizontal="right" vertical="center"/>
      <protection locked="0"/>
    </xf>
    <xf numFmtId="0" fontId="2" fillId="4" borderId="6" xfId="0" applyFont="1" applyFill="1" applyBorder="1" applyAlignment="1" applyProtection="1">
      <alignment horizontal="right" vertical="center"/>
      <protection locked="0"/>
    </xf>
    <xf numFmtId="0" fontId="2" fillId="4" borderId="53" xfId="0" applyFont="1" applyFill="1" applyBorder="1" applyAlignment="1" applyProtection="1">
      <alignment horizontal="right" vertical="center"/>
      <protection locked="0"/>
    </xf>
    <xf numFmtId="0" fontId="36" fillId="3" borderId="21" xfId="3" applyFont="1" applyFill="1" applyBorder="1" applyAlignment="1" applyProtection="1">
      <alignment horizontal="left" vertical="center"/>
      <protection locked="0"/>
    </xf>
    <xf numFmtId="0" fontId="37" fillId="3" borderId="151" xfId="3" applyFont="1" applyFill="1" applyBorder="1" applyAlignment="1" applyProtection="1">
      <alignment horizontal="left" vertical="center" wrapText="1"/>
      <protection locked="0"/>
    </xf>
    <xf numFmtId="164" fontId="2" fillId="0" borderId="111" xfId="3" applyNumberFormat="1" applyFont="1" applyFill="1" applyBorder="1" applyAlignment="1" applyProtection="1">
      <alignment horizontal="right" vertical="center"/>
      <protection locked="0"/>
    </xf>
    <xf numFmtId="0" fontId="37" fillId="3" borderId="12" xfId="3" applyFont="1" applyFill="1" applyBorder="1" applyAlignment="1" applyProtection="1">
      <alignment horizontal="right" vertical="center"/>
      <protection locked="0"/>
    </xf>
    <xf numFmtId="0" fontId="37" fillId="3" borderId="39" xfId="3" applyFont="1" applyFill="1" applyBorder="1" applyAlignment="1" applyProtection="1">
      <alignment horizontal="left" vertical="center" wrapText="1"/>
      <protection locked="0"/>
    </xf>
    <xf numFmtId="0" fontId="37" fillId="3" borderId="61" xfId="3" applyFont="1" applyFill="1" applyBorder="1" applyAlignment="1" applyProtection="1">
      <alignment horizontal="right" vertical="center"/>
      <protection locked="0"/>
    </xf>
    <xf numFmtId="0" fontId="37" fillId="3" borderId="40" xfId="3" applyFont="1" applyFill="1" applyBorder="1" applyAlignment="1" applyProtection="1">
      <alignment horizontal="left" vertical="center" wrapText="1"/>
      <protection locked="0"/>
    </xf>
    <xf numFmtId="22" fontId="23" fillId="2" borderId="0" xfId="5" applyNumberFormat="1" applyFont="1" applyFill="1" applyProtection="1">
      <protection locked="0"/>
    </xf>
    <xf numFmtId="0" fontId="23" fillId="2" borderId="0" xfId="5" applyFont="1" applyFill="1" applyProtection="1">
      <protection locked="0"/>
    </xf>
    <xf numFmtId="0" fontId="23" fillId="2" borderId="0" xfId="5" applyFont="1" applyFill="1" applyBorder="1" applyProtection="1">
      <protection locked="0"/>
    </xf>
    <xf numFmtId="0" fontId="23" fillId="2" borderId="0" xfId="5" applyFont="1" applyFill="1" applyBorder="1" applyAlignment="1" applyProtection="1">
      <alignment wrapText="1"/>
      <protection locked="0"/>
    </xf>
    <xf numFmtId="0" fontId="22" fillId="2" borderId="0" xfId="5" applyFont="1" applyFill="1" applyBorder="1" applyAlignment="1" applyProtection="1">
      <alignment wrapText="1"/>
      <protection locked="0"/>
    </xf>
    <xf numFmtId="0" fontId="22" fillId="0" borderId="0" xfId="5" applyFont="1" applyBorder="1" applyAlignment="1" applyProtection="1">
      <alignment wrapText="1"/>
      <protection locked="0"/>
    </xf>
    <xf numFmtId="0" fontId="23" fillId="2" borderId="0" xfId="5" applyFont="1" applyFill="1" applyAlignment="1" applyProtection="1">
      <protection locked="0"/>
    </xf>
    <xf numFmtId="0" fontId="10" fillId="2" borderId="0" xfId="5" applyFont="1" applyFill="1" applyBorder="1" applyAlignment="1" applyProtection="1">
      <alignment wrapText="1"/>
      <protection locked="0"/>
    </xf>
    <xf numFmtId="0" fontId="23" fillId="2" borderId="0" xfId="5" applyFont="1" applyFill="1" applyBorder="1" applyAlignment="1" applyProtection="1">
      <protection locked="0"/>
    </xf>
    <xf numFmtId="0" fontId="24" fillId="2" borderId="0" xfId="5" applyFont="1" applyFill="1" applyBorder="1" applyProtection="1">
      <protection locked="0"/>
    </xf>
    <xf numFmtId="0" fontId="26" fillId="2" borderId="0" xfId="5" applyFont="1" applyFill="1" applyBorder="1" applyAlignment="1" applyProtection="1">
      <alignment horizontal="right"/>
      <protection locked="0"/>
    </xf>
    <xf numFmtId="0" fontId="10" fillId="2" borderId="170" xfId="5" applyFont="1" applyFill="1" applyBorder="1" applyAlignment="1" applyProtection="1">
      <alignment wrapText="1"/>
      <protection locked="0"/>
    </xf>
    <xf numFmtId="0" fontId="25" fillId="2" borderId="0" xfId="5" applyFont="1" applyFill="1" applyBorder="1" applyProtection="1">
      <protection locked="0"/>
    </xf>
    <xf numFmtId="0" fontId="10" fillId="2" borderId="170" xfId="5" applyFont="1" applyFill="1" applyBorder="1" applyProtection="1">
      <protection locked="0"/>
    </xf>
    <xf numFmtId="0" fontId="23" fillId="2" borderId="0" xfId="5" applyFont="1" applyFill="1" applyAlignment="1" applyProtection="1">
      <alignment wrapText="1"/>
      <protection locked="0"/>
    </xf>
    <xf numFmtId="0" fontId="32" fillId="2" borderId="0" xfId="5" applyFont="1" applyFill="1" applyProtection="1">
      <protection locked="0"/>
    </xf>
    <xf numFmtId="14" fontId="29" fillId="2" borderId="0" xfId="5" applyNumberFormat="1" applyFont="1" applyFill="1" applyBorder="1" applyProtection="1">
      <protection locked="0"/>
    </xf>
    <xf numFmtId="14" fontId="23" fillId="2" borderId="0" xfId="5" applyNumberFormat="1" applyFont="1" applyFill="1" applyBorder="1" applyProtection="1">
      <protection locked="0"/>
    </xf>
    <xf numFmtId="0" fontId="27" fillId="2" borderId="0" xfId="5" applyFont="1" applyFill="1" applyBorder="1" applyAlignment="1" applyProtection="1">
      <protection locked="0"/>
    </xf>
    <xf numFmtId="0" fontId="28" fillId="2" borderId="0" xfId="5" applyFont="1" applyFill="1" applyBorder="1" applyAlignment="1" applyProtection="1">
      <alignment wrapText="1"/>
      <protection locked="0"/>
    </xf>
    <xf numFmtId="0" fontId="28" fillId="2" borderId="0" xfId="5" applyFont="1" applyFill="1" applyBorder="1" applyAlignment="1" applyProtection="1">
      <alignment horizontal="center" wrapText="1"/>
      <protection locked="0"/>
    </xf>
    <xf numFmtId="1" fontId="23" fillId="2" borderId="0" xfId="5" applyNumberFormat="1" applyFont="1" applyFill="1" applyBorder="1" applyProtection="1">
      <protection locked="0"/>
    </xf>
    <xf numFmtId="0" fontId="29" fillId="0" borderId="0" xfId="5" applyFont="1" applyAlignment="1" applyProtection="1">
      <alignment horizontal="right"/>
      <protection locked="0"/>
    </xf>
    <xf numFmtId="0" fontId="29" fillId="0" borderId="0" xfId="5" applyFont="1" applyBorder="1" applyAlignment="1" applyProtection="1">
      <alignment horizontal="right"/>
      <protection locked="0"/>
    </xf>
    <xf numFmtId="0" fontId="29" fillId="0" borderId="0" xfId="5" applyFont="1" applyBorder="1" applyAlignment="1" applyProtection="1">
      <alignment horizontal="right" wrapText="1"/>
      <protection locked="0"/>
    </xf>
    <xf numFmtId="0" fontId="23" fillId="0" borderId="0" xfId="5" applyFont="1" applyAlignment="1" applyProtection="1">
      <alignment horizontal="right"/>
      <protection locked="0"/>
    </xf>
    <xf numFmtId="0" fontId="23" fillId="0" borderId="0" xfId="5" applyFont="1" applyBorder="1" applyAlignment="1" applyProtection="1">
      <alignment horizontal="right"/>
      <protection locked="0"/>
    </xf>
    <xf numFmtId="0" fontId="23" fillId="0" borderId="0" xfId="5" applyFont="1" applyBorder="1" applyAlignment="1" applyProtection="1">
      <alignment horizontal="right" wrapText="1"/>
      <protection locked="0"/>
    </xf>
    <xf numFmtId="0" fontId="23" fillId="0" borderId="0" xfId="5" applyFont="1" applyProtection="1">
      <protection locked="0"/>
    </xf>
    <xf numFmtId="0" fontId="23" fillId="0" borderId="0" xfId="5" applyFont="1" applyFill="1" applyAlignment="1" applyProtection="1">
      <alignment horizontal="right"/>
      <protection locked="0"/>
    </xf>
    <xf numFmtId="0" fontId="3" fillId="3" borderId="42" xfId="3" applyFont="1" applyFill="1" applyBorder="1" applyAlignment="1" applyProtection="1">
      <alignment horizontal="left" vertical="center" wrapText="1"/>
      <protection locked="0"/>
    </xf>
    <xf numFmtId="0" fontId="18" fillId="0" borderId="14" xfId="3" applyFont="1" applyFill="1" applyBorder="1" applyAlignment="1" applyProtection="1">
      <alignment horizontal="left" vertical="top"/>
      <protection locked="0"/>
    </xf>
    <xf numFmtId="0" fontId="4" fillId="0" borderId="0" xfId="3" applyFont="1" applyFill="1" applyBorder="1" applyAlignment="1" applyProtection="1">
      <alignment horizontal="right" vertical="top" wrapText="1"/>
      <protection locked="0"/>
    </xf>
    <xf numFmtId="0" fontId="3" fillId="0" borderId="24" xfId="3" applyFont="1" applyFill="1" applyBorder="1" applyAlignment="1" applyProtection="1">
      <alignment horizontal="center" vertical="center" textRotation="90"/>
      <protection locked="0"/>
    </xf>
    <xf numFmtId="0" fontId="3" fillId="0" borderId="32" xfId="3" applyFont="1" applyFill="1" applyBorder="1" applyAlignment="1" applyProtection="1">
      <alignment horizontal="center" vertical="center" textRotation="90"/>
      <protection locked="0"/>
    </xf>
    <xf numFmtId="164" fontId="2" fillId="0" borderId="179" xfId="3" applyNumberFormat="1" applyFont="1" applyFill="1" applyBorder="1" applyAlignment="1" applyProtection="1">
      <alignment horizontal="right" vertical="center"/>
      <protection locked="0"/>
    </xf>
    <xf numFmtId="164" fontId="2" fillId="0" borderId="112" xfId="3" applyNumberFormat="1" applyFont="1" applyFill="1" applyBorder="1" applyAlignment="1" applyProtection="1">
      <alignment horizontal="right" vertical="center"/>
      <protection locked="0"/>
    </xf>
    <xf numFmtId="164" fontId="2" fillId="0" borderId="151" xfId="3" applyNumberFormat="1" applyFont="1" applyFill="1" applyBorder="1" applyAlignment="1" applyProtection="1">
      <alignment horizontal="right" vertical="center"/>
      <protection locked="0"/>
    </xf>
    <xf numFmtId="164" fontId="2" fillId="0" borderId="180" xfId="3" applyNumberFormat="1" applyFont="1" applyFill="1" applyBorder="1" applyAlignment="1" applyProtection="1">
      <alignment horizontal="right" vertical="center"/>
      <protection locked="0"/>
    </xf>
    <xf numFmtId="164" fontId="2" fillId="0" borderId="181" xfId="3" applyNumberFormat="1" applyFont="1" applyFill="1" applyBorder="1" applyAlignment="1" applyProtection="1">
      <alignment horizontal="right" vertical="center"/>
      <protection locked="0"/>
    </xf>
    <xf numFmtId="0" fontId="2" fillId="3" borderId="161" xfId="5" applyFont="1" applyFill="1" applyBorder="1" applyAlignment="1" applyProtection="1">
      <alignment horizontal="left" vertical="top" wrapText="1"/>
      <protection locked="0"/>
    </xf>
    <xf numFmtId="0" fontId="2" fillId="3" borderId="162" xfId="5" applyFont="1" applyFill="1" applyBorder="1" applyAlignment="1" applyProtection="1">
      <alignment horizontal="left" vertical="top" wrapText="1"/>
      <protection locked="0"/>
    </xf>
    <xf numFmtId="0" fontId="2" fillId="3" borderId="163" xfId="5" applyFont="1" applyFill="1" applyBorder="1" applyAlignment="1" applyProtection="1">
      <alignment horizontal="left" vertical="top" wrapText="1"/>
      <protection locked="0"/>
    </xf>
    <xf numFmtId="0" fontId="2" fillId="3" borderId="164" xfId="5" applyFont="1" applyFill="1" applyBorder="1" applyAlignment="1" applyProtection="1">
      <alignment horizontal="left" vertical="top" wrapText="1"/>
      <protection locked="0"/>
    </xf>
    <xf numFmtId="0" fontId="2" fillId="3" borderId="165" xfId="5" applyFont="1" applyFill="1" applyBorder="1" applyAlignment="1" applyProtection="1">
      <alignment horizontal="left" vertical="top" wrapText="1"/>
      <protection locked="0"/>
    </xf>
    <xf numFmtId="0" fontId="2" fillId="3" borderId="166" xfId="5" applyFont="1" applyFill="1" applyBorder="1" applyAlignment="1" applyProtection="1">
      <alignment horizontal="left" vertical="top" wrapText="1"/>
      <protection locked="0"/>
    </xf>
    <xf numFmtId="0" fontId="10" fillId="3" borderId="171" xfId="5" applyFont="1" applyFill="1" applyBorder="1" applyAlignment="1" applyProtection="1">
      <alignment horizontal="left" vertical="top" wrapText="1"/>
      <protection locked="0"/>
    </xf>
    <xf numFmtId="0" fontId="10" fillId="3" borderId="172" xfId="5" applyFont="1" applyFill="1" applyBorder="1" applyAlignment="1" applyProtection="1">
      <alignment horizontal="left" vertical="top" wrapText="1"/>
      <protection locked="0"/>
    </xf>
    <xf numFmtId="0" fontId="10" fillId="3" borderId="173" xfId="5" applyFont="1" applyFill="1" applyBorder="1" applyAlignment="1" applyProtection="1">
      <alignment horizontal="left" vertical="top" wrapText="1"/>
      <protection locked="0"/>
    </xf>
    <xf numFmtId="0" fontId="10" fillId="3" borderId="174" xfId="5" applyFont="1" applyFill="1" applyBorder="1" applyAlignment="1" applyProtection="1">
      <alignment horizontal="left" vertical="top" wrapText="1"/>
      <protection locked="0"/>
    </xf>
    <xf numFmtId="0" fontId="10" fillId="3" borderId="0" xfId="5" applyFont="1" applyFill="1" applyBorder="1" applyAlignment="1" applyProtection="1">
      <alignment horizontal="left" vertical="top" wrapText="1"/>
      <protection locked="0"/>
    </xf>
    <xf numFmtId="0" fontId="10" fillId="3" borderId="175" xfId="5" applyFont="1" applyFill="1" applyBorder="1" applyAlignment="1" applyProtection="1">
      <alignment horizontal="left" vertical="top" wrapText="1"/>
      <protection locked="0"/>
    </xf>
    <xf numFmtId="0" fontId="10" fillId="3" borderId="176" xfId="5" applyFont="1" applyFill="1" applyBorder="1" applyAlignment="1" applyProtection="1">
      <alignment horizontal="left" vertical="top" wrapText="1"/>
      <protection locked="0"/>
    </xf>
    <xf numFmtId="0" fontId="10" fillId="3" borderId="177" xfId="5" applyFont="1" applyFill="1" applyBorder="1" applyAlignment="1" applyProtection="1">
      <alignment horizontal="left" vertical="top" wrapText="1"/>
      <protection locked="0"/>
    </xf>
    <xf numFmtId="0" fontId="10" fillId="3" borderId="178" xfId="5" applyFont="1" applyFill="1" applyBorder="1" applyAlignment="1" applyProtection="1">
      <alignment horizontal="left" vertical="top" wrapText="1"/>
      <protection locked="0"/>
    </xf>
    <xf numFmtId="0" fontId="39" fillId="5" borderId="0" xfId="5" applyFont="1" applyFill="1" applyBorder="1" applyAlignment="1" applyProtection="1">
      <alignment horizontal="center" vertical="center"/>
      <protection locked="0"/>
    </xf>
    <xf numFmtId="0" fontId="19" fillId="2" borderId="0" xfId="5" applyFont="1" applyFill="1" applyAlignment="1" applyProtection="1">
      <alignment horizontal="center"/>
      <protection locked="0"/>
    </xf>
    <xf numFmtId="0" fontId="2" fillId="2" borderId="0" xfId="5" applyFont="1" applyFill="1" applyAlignment="1" applyProtection="1">
      <alignment horizontal="right"/>
      <protection locked="0"/>
    </xf>
    <xf numFmtId="0" fontId="12" fillId="2" borderId="0" xfId="5" applyFont="1" applyFill="1" applyBorder="1" applyAlignment="1" applyProtection="1">
      <alignment horizontal="left" wrapText="1"/>
      <protection locked="0"/>
    </xf>
    <xf numFmtId="0" fontId="2" fillId="0" borderId="135" xfId="3" applyFont="1" applyFill="1" applyBorder="1" applyAlignment="1" applyProtection="1">
      <alignment horizontal="center" textRotation="90"/>
      <protection locked="0"/>
    </xf>
    <xf numFmtId="0" fontId="2" fillId="0" borderId="3" xfId="3" applyFont="1" applyFill="1" applyBorder="1" applyAlignment="1" applyProtection="1">
      <alignment horizontal="center" textRotation="90"/>
      <protection locked="0"/>
    </xf>
    <xf numFmtId="0" fontId="18" fillId="0" borderId="2" xfId="3" applyFont="1" applyFill="1" applyBorder="1" applyAlignment="1" applyProtection="1">
      <alignment horizontal="left" vertical="top"/>
      <protection locked="0"/>
    </xf>
    <xf numFmtId="0" fontId="18" fillId="0" borderId="34" xfId="3" applyFont="1" applyFill="1" applyBorder="1" applyAlignment="1" applyProtection="1">
      <alignment horizontal="left" vertical="top"/>
      <protection locked="0"/>
    </xf>
    <xf numFmtId="0" fontId="18" fillId="0" borderId="14" xfId="3" applyFont="1" applyFill="1" applyBorder="1" applyAlignment="1" applyProtection="1">
      <alignment horizontal="left" vertical="top"/>
      <protection locked="0"/>
    </xf>
    <xf numFmtId="0" fontId="18" fillId="0" borderId="0" xfId="3" applyFont="1" applyFill="1" applyBorder="1" applyAlignment="1" applyProtection="1">
      <alignment horizontal="left" vertical="top"/>
      <protection locked="0"/>
    </xf>
    <xf numFmtId="0" fontId="4" fillId="0" borderId="167" xfId="3" applyFont="1" applyFill="1" applyBorder="1" applyAlignment="1" applyProtection="1">
      <alignment horizontal="right" vertical="top" wrapText="1"/>
      <protection locked="0"/>
    </xf>
    <xf numFmtId="0" fontId="4" fillId="0" borderId="47" xfId="3" applyFont="1" applyFill="1" applyBorder="1" applyAlignment="1" applyProtection="1">
      <alignment horizontal="right" vertical="top" wrapText="1"/>
      <protection locked="0"/>
    </xf>
    <xf numFmtId="0" fontId="3" fillId="0" borderId="7" xfId="3" applyFont="1" applyFill="1" applyBorder="1" applyAlignment="1" applyProtection="1">
      <alignment horizontal="center" textRotation="90"/>
      <protection locked="0"/>
    </xf>
    <xf numFmtId="0" fontId="3" fillId="0" borderId="24" xfId="3" applyFont="1" applyFill="1" applyBorder="1" applyAlignment="1" applyProtection="1">
      <alignment horizontal="center" textRotation="90"/>
      <protection locked="0"/>
    </xf>
    <xf numFmtId="0" fontId="2" fillId="0" borderId="136" xfId="3" applyFont="1" applyFill="1" applyBorder="1" applyAlignment="1" applyProtection="1">
      <alignment horizontal="center" textRotation="90"/>
      <protection locked="0"/>
    </xf>
    <xf numFmtId="0" fontId="2" fillId="0" borderId="25" xfId="3" applyFont="1" applyFill="1" applyBorder="1" applyAlignment="1" applyProtection="1">
      <alignment horizontal="center" textRotation="90"/>
      <protection locked="0"/>
    </xf>
    <xf numFmtId="0" fontId="2" fillId="0" borderId="156" xfId="3" applyFont="1" applyFill="1" applyBorder="1" applyAlignment="1" applyProtection="1">
      <alignment horizontal="center" textRotation="90"/>
      <protection locked="0"/>
    </xf>
    <xf numFmtId="0" fontId="2" fillId="0" borderId="60" xfId="3" applyFont="1" applyFill="1" applyBorder="1" applyAlignment="1" applyProtection="1">
      <alignment horizontal="center" textRotation="90"/>
      <protection locked="0"/>
    </xf>
    <xf numFmtId="0" fontId="3" fillId="0" borderId="31" xfId="3" applyFont="1" applyFill="1" applyBorder="1" applyAlignment="1" applyProtection="1">
      <alignment horizontal="center" textRotation="90"/>
      <protection locked="0"/>
    </xf>
    <xf numFmtId="0" fontId="3" fillId="0" borderId="32" xfId="3" applyFont="1" applyFill="1" applyBorder="1" applyAlignment="1" applyProtection="1">
      <alignment horizontal="center" textRotation="90"/>
      <protection locked="0"/>
    </xf>
    <xf numFmtId="0" fontId="6" fillId="0" borderId="168" xfId="0" applyFont="1" applyFill="1" applyBorder="1" applyAlignment="1" applyProtection="1">
      <alignment horizontal="center" textRotation="90" wrapText="1"/>
      <protection locked="0"/>
    </xf>
    <xf numFmtId="0" fontId="6" fillId="0" borderId="10" xfId="0" applyFont="1" applyFill="1" applyBorder="1" applyAlignment="1" applyProtection="1">
      <alignment horizontal="center" textRotation="90" wrapText="1"/>
      <protection locked="0"/>
    </xf>
    <xf numFmtId="0" fontId="4" fillId="0" borderId="30" xfId="3" applyFont="1" applyFill="1" applyBorder="1" applyAlignment="1" applyProtection="1">
      <alignment wrapText="1"/>
      <protection locked="0"/>
    </xf>
    <xf numFmtId="0" fontId="2" fillId="0" borderId="4" xfId="3" applyFont="1" applyFill="1" applyBorder="1" applyAlignment="1" applyProtection="1">
      <protection locked="0"/>
    </xf>
    <xf numFmtId="0" fontId="1" fillId="0" borderId="156" xfId="0" applyFont="1" applyBorder="1" applyAlignment="1" applyProtection="1">
      <alignment horizontal="center" textRotation="90"/>
      <protection locked="0"/>
    </xf>
    <xf numFmtId="0" fontId="1" fillId="0" borderId="60" xfId="0" applyFont="1" applyBorder="1" applyAlignment="1" applyProtection="1">
      <alignment horizontal="center" textRotation="90"/>
      <protection locked="0"/>
    </xf>
    <xf numFmtId="0" fontId="6" fillId="0" borderId="168" xfId="0" applyFont="1" applyBorder="1" applyAlignment="1" applyProtection="1">
      <alignment horizontal="center" textRotation="90"/>
      <protection locked="0"/>
    </xf>
    <xf numFmtId="0" fontId="6" fillId="0" borderId="10" xfId="0" applyFont="1" applyBorder="1" applyAlignment="1" applyProtection="1">
      <alignment horizontal="center" textRotation="90"/>
      <protection locked="0"/>
    </xf>
    <xf numFmtId="0" fontId="4" fillId="0" borderId="14" xfId="3" applyFont="1" applyFill="1" applyBorder="1" applyAlignment="1" applyProtection="1">
      <alignment wrapText="1"/>
      <protection locked="0"/>
    </xf>
    <xf numFmtId="0" fontId="2" fillId="0" borderId="0" xfId="3" applyFill="1" applyBorder="1" applyAlignment="1" applyProtection="1">
      <protection locked="0"/>
    </xf>
    <xf numFmtId="0" fontId="4" fillId="0" borderId="34" xfId="3" applyFont="1" applyFill="1" applyBorder="1" applyAlignment="1" applyProtection="1">
      <alignment horizontal="right" vertical="top" wrapText="1"/>
      <protection locked="0"/>
    </xf>
    <xf numFmtId="0" fontId="4" fillId="0" borderId="0" xfId="3" applyFont="1" applyFill="1" applyBorder="1" applyAlignment="1" applyProtection="1">
      <alignment horizontal="right" vertical="top"/>
      <protection locked="0"/>
    </xf>
    <xf numFmtId="0" fontId="3" fillId="0" borderId="169" xfId="3" applyFont="1" applyFill="1" applyBorder="1" applyAlignment="1" applyProtection="1">
      <alignment horizontal="center" textRotation="90"/>
      <protection locked="0"/>
    </xf>
    <xf numFmtId="0" fontId="3" fillId="0" borderId="158" xfId="3" applyFont="1" applyFill="1" applyBorder="1" applyAlignment="1" applyProtection="1">
      <alignment horizontal="center" textRotation="90"/>
      <protection locked="0"/>
    </xf>
    <xf numFmtId="0" fontId="3" fillId="0" borderId="152" xfId="3" applyFont="1" applyFill="1" applyBorder="1" applyAlignment="1" applyProtection="1">
      <alignment horizontal="center" textRotation="90"/>
      <protection locked="0"/>
    </xf>
    <xf numFmtId="0" fontId="3" fillId="0" borderId="8" xfId="3" applyFont="1" applyFill="1" applyBorder="1" applyAlignment="1" applyProtection="1">
      <alignment horizontal="center" textRotation="90"/>
      <protection locked="0"/>
    </xf>
    <xf numFmtId="0" fontId="3" fillId="0" borderId="168" xfId="3" applyFont="1" applyFill="1" applyBorder="1" applyAlignment="1" applyProtection="1">
      <alignment horizontal="center" textRotation="90"/>
      <protection locked="0"/>
    </xf>
    <xf numFmtId="0" fontId="3" fillId="0" borderId="10" xfId="3" applyFont="1" applyFill="1" applyBorder="1" applyAlignment="1" applyProtection="1">
      <alignment horizontal="center" textRotation="90"/>
      <protection locked="0"/>
    </xf>
    <xf numFmtId="0" fontId="4" fillId="0" borderId="61" xfId="3" applyFont="1" applyFill="1" applyBorder="1" applyAlignment="1" applyProtection="1">
      <alignment wrapText="1"/>
      <protection locked="0"/>
    </xf>
    <xf numFmtId="0" fontId="2" fillId="0" borderId="42" xfId="3" applyFont="1" applyFill="1" applyBorder="1" applyAlignment="1" applyProtection="1">
      <protection locked="0"/>
    </xf>
    <xf numFmtId="0" fontId="4" fillId="0" borderId="30" xfId="3" applyFont="1" applyFill="1" applyBorder="1" applyAlignment="1" applyProtection="1">
      <alignment horizontal="left" wrapText="1"/>
      <protection locked="0"/>
    </xf>
    <xf numFmtId="0" fontId="4" fillId="0" borderId="4" xfId="3" applyFont="1" applyFill="1" applyBorder="1" applyAlignment="1" applyProtection="1">
      <alignment horizontal="left" wrapText="1"/>
      <protection locked="0"/>
    </xf>
    <xf numFmtId="0" fontId="4" fillId="0" borderId="0" xfId="3" applyFont="1" applyFill="1" applyBorder="1" applyAlignment="1" applyProtection="1">
      <alignment horizontal="right" vertical="top" wrapText="1"/>
      <protection locked="0"/>
    </xf>
  </cellXfs>
  <cellStyles count="7">
    <cellStyle name="Normal" xfId="0" builtinId="0"/>
    <cellStyle name="Normal 10 2" xfId="1" xr:uid="{00000000-0005-0000-0000-000001000000}"/>
    <cellStyle name="Normal 10 2 2 5" xfId="2" xr:uid="{00000000-0005-0000-0000-000002000000}"/>
    <cellStyle name="Normal 2" xfId="3" xr:uid="{00000000-0005-0000-0000-000003000000}"/>
    <cellStyle name="Normal 3" xfId="4" xr:uid="{00000000-0005-0000-0000-000004000000}"/>
    <cellStyle name="Normal 4" xfId="5" xr:uid="{00000000-0005-0000-0000-000005000000}"/>
    <cellStyle name="Standaard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99"/>
  <sheetViews>
    <sheetView tabSelected="1" zoomScaleNormal="100" workbookViewId="0">
      <selection activeCell="C4" sqref="C4"/>
    </sheetView>
  </sheetViews>
  <sheetFormatPr defaultRowHeight="15"/>
  <cols>
    <col min="1" max="1" width="2" style="4" customWidth="1"/>
    <col min="2" max="2" width="35" style="4" customWidth="1"/>
    <col min="3" max="3" width="34.85546875" style="4" customWidth="1"/>
    <col min="4" max="4" width="2.28515625" style="4" customWidth="1"/>
    <col min="5" max="7" width="9.140625" style="4"/>
    <col min="8" max="8" width="10.28515625" style="4" customWidth="1"/>
    <col min="9" max="9" width="21.140625" style="4" customWidth="1"/>
    <col min="10" max="13" width="9.140625" style="4"/>
    <col min="14" max="14" width="9.140625" style="4" customWidth="1"/>
    <col min="15" max="15" width="8" style="4" hidden="1" customWidth="1"/>
    <col min="16" max="16384" width="9.140625" style="4"/>
  </cols>
  <sheetData>
    <row r="1" spans="1:15">
      <c r="A1" s="497"/>
      <c r="B1" s="498"/>
      <c r="C1" s="498"/>
      <c r="D1" s="499"/>
      <c r="E1" s="499"/>
      <c r="F1" s="500"/>
      <c r="G1" s="500"/>
      <c r="H1" s="500"/>
      <c r="I1" s="499"/>
      <c r="J1" s="499"/>
    </row>
    <row r="2" spans="1:15" ht="35.25" customHeight="1">
      <c r="A2" s="498"/>
      <c r="B2" s="552" t="s">
        <v>0</v>
      </c>
      <c r="C2" s="552"/>
      <c r="D2" s="499"/>
      <c r="E2" s="499"/>
      <c r="F2" s="500"/>
      <c r="G2" s="500"/>
      <c r="H2" s="500"/>
      <c r="I2" s="501"/>
      <c r="J2" s="501"/>
      <c r="K2" s="502"/>
    </row>
    <row r="3" spans="1:15" ht="15.75" thickBot="1">
      <c r="A3" s="498"/>
      <c r="B3" s="498"/>
      <c r="C3" s="498"/>
      <c r="D3" s="499"/>
      <c r="E3" s="499"/>
      <c r="F3" s="500"/>
      <c r="G3" s="499"/>
      <c r="H3" s="499"/>
      <c r="I3" s="501"/>
      <c r="J3" s="501"/>
      <c r="K3" s="502"/>
    </row>
    <row r="4" spans="1:15" ht="16.5" thickTop="1" thickBot="1">
      <c r="A4" s="503"/>
      <c r="B4" s="504" t="s">
        <v>1</v>
      </c>
      <c r="C4" s="1" t="s">
        <v>458</v>
      </c>
      <c r="D4" s="505"/>
      <c r="E4" s="553"/>
      <c r="F4" s="553"/>
      <c r="G4" s="554"/>
      <c r="H4" s="554"/>
      <c r="I4" s="554"/>
      <c r="J4" s="501"/>
    </row>
    <row r="5" spans="1:15" ht="16.5" thickTop="1" thickBot="1">
      <c r="A5" s="503"/>
      <c r="B5" s="506"/>
      <c r="C5" s="507"/>
      <c r="D5" s="505"/>
      <c r="E5" s="503"/>
      <c r="F5" s="503"/>
      <c r="G5" s="503"/>
      <c r="H5" s="503"/>
      <c r="I5" s="501"/>
      <c r="J5" s="501"/>
    </row>
    <row r="6" spans="1:15" ht="16.5" thickTop="1" thickBot="1">
      <c r="A6" s="503"/>
      <c r="B6" s="508" t="s">
        <v>2</v>
      </c>
      <c r="C6" s="1" t="s">
        <v>457</v>
      </c>
      <c r="D6" s="505"/>
      <c r="E6" s="503"/>
      <c r="F6" s="552" t="s">
        <v>656</v>
      </c>
      <c r="G6" s="552"/>
      <c r="H6" s="552"/>
      <c r="I6" s="501"/>
      <c r="J6" s="501"/>
      <c r="O6" s="4" t="s">
        <v>459</v>
      </c>
    </row>
    <row r="7" spans="1:15" ht="16.5" thickTop="1" thickBot="1">
      <c r="A7" s="503"/>
      <c r="B7" s="506"/>
      <c r="C7" s="509"/>
      <c r="D7" s="505"/>
      <c r="E7" s="503"/>
      <c r="F7" s="552"/>
      <c r="G7" s="552"/>
      <c r="H7" s="552"/>
      <c r="I7" s="501"/>
      <c r="J7" s="501"/>
      <c r="O7" s="4" t="s">
        <v>460</v>
      </c>
    </row>
    <row r="8" spans="1:15" ht="16.5" thickTop="1" thickBot="1">
      <c r="A8" s="503"/>
      <c r="B8" s="510" t="s">
        <v>3</v>
      </c>
      <c r="C8" s="2" t="s">
        <v>6</v>
      </c>
      <c r="D8" s="505"/>
      <c r="E8" s="503"/>
      <c r="F8" s="552"/>
      <c r="G8" s="552"/>
      <c r="H8" s="552"/>
      <c r="I8" s="501"/>
      <c r="J8" s="501"/>
      <c r="O8" s="4" t="s">
        <v>461</v>
      </c>
    </row>
    <row r="9" spans="1:15" ht="16.5" thickTop="1" thickBot="1">
      <c r="A9" s="511"/>
      <c r="B9" s="506"/>
      <c r="C9" s="509"/>
      <c r="D9" s="500"/>
      <c r="E9" s="511"/>
      <c r="F9" s="552"/>
      <c r="G9" s="552"/>
      <c r="H9" s="552"/>
      <c r="I9" s="501"/>
      <c r="J9" s="501"/>
      <c r="O9" s="4" t="s">
        <v>462</v>
      </c>
    </row>
    <row r="10" spans="1:15" ht="18" customHeight="1" thickTop="1" thickBot="1">
      <c r="A10" s="498"/>
      <c r="B10" s="510" t="s">
        <v>4</v>
      </c>
      <c r="C10" s="3" t="s">
        <v>7</v>
      </c>
      <c r="D10" s="499"/>
      <c r="E10" s="499"/>
      <c r="F10" s="552"/>
      <c r="G10" s="552"/>
      <c r="H10" s="552"/>
      <c r="I10" s="501"/>
      <c r="J10" s="501"/>
      <c r="O10" s="4" t="s">
        <v>463</v>
      </c>
    </row>
    <row r="11" spans="1:15" ht="16.5" thickTop="1" thickBot="1">
      <c r="A11" s="498"/>
      <c r="B11" s="506"/>
      <c r="C11" s="507"/>
      <c r="D11" s="499"/>
      <c r="E11" s="499"/>
      <c r="F11" s="500"/>
      <c r="G11" s="499"/>
      <c r="H11" s="499"/>
      <c r="I11" s="501"/>
      <c r="J11" s="501"/>
      <c r="O11" s="4" t="s">
        <v>464</v>
      </c>
    </row>
    <row r="12" spans="1:15" ht="16.5" thickTop="1" thickBot="1">
      <c r="A12" s="498"/>
      <c r="B12" s="510" t="s">
        <v>5</v>
      </c>
      <c r="C12" s="1" t="s">
        <v>8</v>
      </c>
      <c r="D12" s="499"/>
      <c r="E12" s="499"/>
      <c r="F12" s="500"/>
      <c r="G12" s="499"/>
      <c r="H12" s="499"/>
      <c r="I12" s="501"/>
      <c r="J12" s="501"/>
      <c r="O12" s="4" t="s">
        <v>465</v>
      </c>
    </row>
    <row r="13" spans="1:15" ht="15.75" thickTop="1">
      <c r="A13" s="498"/>
      <c r="B13" s="498"/>
      <c r="C13" s="498"/>
      <c r="D13" s="499"/>
      <c r="E13" s="499"/>
      <c r="F13" s="500"/>
      <c r="G13" s="499"/>
      <c r="H13" s="499"/>
      <c r="I13" s="501"/>
      <c r="J13" s="501"/>
      <c r="O13" s="4" t="s">
        <v>466</v>
      </c>
    </row>
    <row r="14" spans="1:15" ht="15.75">
      <c r="A14" s="498"/>
      <c r="B14" s="512"/>
      <c r="C14" s="513"/>
      <c r="D14" s="514"/>
      <c r="E14" s="499"/>
      <c r="F14" s="500"/>
      <c r="G14" s="499"/>
      <c r="H14" s="499"/>
      <c r="I14" s="501"/>
      <c r="J14" s="501"/>
      <c r="O14" s="4" t="s">
        <v>467</v>
      </c>
    </row>
    <row r="15" spans="1:15" ht="24" thickBot="1">
      <c r="A15" s="498"/>
      <c r="B15" s="555" t="s">
        <v>10</v>
      </c>
      <c r="C15" s="555"/>
      <c r="D15" s="515"/>
      <c r="E15" s="516" t="s">
        <v>9</v>
      </c>
      <c r="F15" s="517">
        <v>2016</v>
      </c>
      <c r="G15" s="499"/>
      <c r="H15" s="499"/>
      <c r="I15" s="499"/>
      <c r="J15" s="499"/>
      <c r="O15" s="4" t="s">
        <v>468</v>
      </c>
    </row>
    <row r="16" spans="1:15" ht="15.75" thickTop="1">
      <c r="A16" s="498"/>
      <c r="B16" s="537" t="s">
        <v>11</v>
      </c>
      <c r="C16" s="538"/>
      <c r="D16" s="499"/>
      <c r="E16" s="543" t="s">
        <v>690</v>
      </c>
      <c r="F16" s="544"/>
      <c r="G16" s="544"/>
      <c r="H16" s="544"/>
      <c r="I16" s="545"/>
      <c r="J16" s="499"/>
      <c r="O16" s="4" t="s">
        <v>469</v>
      </c>
    </row>
    <row r="17" spans="1:15">
      <c r="A17" s="498"/>
      <c r="B17" s="539"/>
      <c r="C17" s="540"/>
      <c r="D17" s="499"/>
      <c r="E17" s="546"/>
      <c r="F17" s="547"/>
      <c r="G17" s="547"/>
      <c r="H17" s="547"/>
      <c r="I17" s="548"/>
      <c r="J17" s="499"/>
      <c r="O17" s="4" t="s">
        <v>470</v>
      </c>
    </row>
    <row r="18" spans="1:15">
      <c r="A18" s="498"/>
      <c r="B18" s="539"/>
      <c r="C18" s="540"/>
      <c r="D18" s="499"/>
      <c r="E18" s="546"/>
      <c r="F18" s="547"/>
      <c r="G18" s="547"/>
      <c r="H18" s="547"/>
      <c r="I18" s="548"/>
      <c r="J18" s="499"/>
      <c r="O18" s="4" t="s">
        <v>471</v>
      </c>
    </row>
    <row r="19" spans="1:15">
      <c r="A19" s="498"/>
      <c r="B19" s="539"/>
      <c r="C19" s="540"/>
      <c r="D19" s="499"/>
      <c r="E19" s="546"/>
      <c r="F19" s="547"/>
      <c r="G19" s="547"/>
      <c r="H19" s="547"/>
      <c r="I19" s="548"/>
      <c r="J19" s="499"/>
      <c r="O19" s="4" t="s">
        <v>472</v>
      </c>
    </row>
    <row r="20" spans="1:15">
      <c r="A20" s="498"/>
      <c r="B20" s="539"/>
      <c r="C20" s="540"/>
      <c r="D20" s="499"/>
      <c r="E20" s="546"/>
      <c r="F20" s="547"/>
      <c r="G20" s="547"/>
      <c r="H20" s="547"/>
      <c r="I20" s="548"/>
      <c r="J20" s="518"/>
      <c r="O20" s="4" t="s">
        <v>473</v>
      </c>
    </row>
    <row r="21" spans="1:15">
      <c r="A21" s="498"/>
      <c r="B21" s="539"/>
      <c r="C21" s="540"/>
      <c r="D21" s="499"/>
      <c r="E21" s="546"/>
      <c r="F21" s="547"/>
      <c r="G21" s="547"/>
      <c r="H21" s="547"/>
      <c r="I21" s="548"/>
      <c r="J21" s="499"/>
      <c r="O21" s="4" t="s">
        <v>474</v>
      </c>
    </row>
    <row r="22" spans="1:15">
      <c r="A22" s="498"/>
      <c r="B22" s="539"/>
      <c r="C22" s="540"/>
      <c r="D22" s="499"/>
      <c r="E22" s="546"/>
      <c r="F22" s="547"/>
      <c r="G22" s="547"/>
      <c r="H22" s="547"/>
      <c r="I22" s="548"/>
      <c r="J22" s="499"/>
      <c r="O22" s="4" t="s">
        <v>475</v>
      </c>
    </row>
    <row r="23" spans="1:15">
      <c r="A23" s="498"/>
      <c r="B23" s="539"/>
      <c r="C23" s="540"/>
      <c r="D23" s="499"/>
      <c r="E23" s="546"/>
      <c r="F23" s="547"/>
      <c r="G23" s="547"/>
      <c r="H23" s="547"/>
      <c r="I23" s="548"/>
      <c r="J23" s="499"/>
      <c r="O23" s="4" t="s">
        <v>476</v>
      </c>
    </row>
    <row r="24" spans="1:15">
      <c r="A24" s="498"/>
      <c r="B24" s="539"/>
      <c r="C24" s="540"/>
      <c r="D24" s="499"/>
      <c r="E24" s="546"/>
      <c r="F24" s="547"/>
      <c r="G24" s="547"/>
      <c r="H24" s="547"/>
      <c r="I24" s="548"/>
      <c r="J24" s="499"/>
      <c r="O24" s="4" t="s">
        <v>477</v>
      </c>
    </row>
    <row r="25" spans="1:15">
      <c r="A25" s="498"/>
      <c r="B25" s="539"/>
      <c r="C25" s="540"/>
      <c r="D25" s="499"/>
      <c r="E25" s="546"/>
      <c r="F25" s="547"/>
      <c r="G25" s="547"/>
      <c r="H25" s="547"/>
      <c r="I25" s="548"/>
      <c r="J25" s="499"/>
      <c r="O25" s="4" t="s">
        <v>478</v>
      </c>
    </row>
    <row r="26" spans="1:15">
      <c r="A26" s="498"/>
      <c r="B26" s="539"/>
      <c r="C26" s="540"/>
      <c r="D26" s="499"/>
      <c r="E26" s="546"/>
      <c r="F26" s="547"/>
      <c r="G26" s="547"/>
      <c r="H26" s="547"/>
      <c r="I26" s="548"/>
      <c r="J26" s="499"/>
      <c r="O26" s="4" t="s">
        <v>479</v>
      </c>
    </row>
    <row r="27" spans="1:15">
      <c r="A27" s="498"/>
      <c r="B27" s="539"/>
      <c r="C27" s="540"/>
      <c r="D27" s="499"/>
      <c r="E27" s="546"/>
      <c r="F27" s="547"/>
      <c r="G27" s="547"/>
      <c r="H27" s="547"/>
      <c r="I27" s="548"/>
      <c r="J27" s="499"/>
      <c r="O27" s="4" t="s">
        <v>480</v>
      </c>
    </row>
    <row r="28" spans="1:15">
      <c r="A28" s="498"/>
      <c r="B28" s="539"/>
      <c r="C28" s="540"/>
      <c r="D28" s="499"/>
      <c r="E28" s="546"/>
      <c r="F28" s="547"/>
      <c r="G28" s="547"/>
      <c r="H28" s="547"/>
      <c r="I28" s="548"/>
      <c r="J28" s="499"/>
      <c r="O28" s="4" t="s">
        <v>481</v>
      </c>
    </row>
    <row r="29" spans="1:15">
      <c r="A29" s="498"/>
      <c r="B29" s="539"/>
      <c r="C29" s="540"/>
      <c r="D29" s="499"/>
      <c r="E29" s="546"/>
      <c r="F29" s="547"/>
      <c r="G29" s="547"/>
      <c r="H29" s="547"/>
      <c r="I29" s="548"/>
      <c r="J29" s="499"/>
      <c r="O29" s="4" t="s">
        <v>482</v>
      </c>
    </row>
    <row r="30" spans="1:15">
      <c r="A30" s="498"/>
      <c r="B30" s="539"/>
      <c r="C30" s="540"/>
      <c r="D30" s="499"/>
      <c r="E30" s="546"/>
      <c r="F30" s="547"/>
      <c r="G30" s="547"/>
      <c r="H30" s="547"/>
      <c r="I30" s="548"/>
      <c r="J30" s="499"/>
      <c r="O30" s="4" t="s">
        <v>483</v>
      </c>
    </row>
    <row r="31" spans="1:15">
      <c r="A31" s="498"/>
      <c r="B31" s="539"/>
      <c r="C31" s="540"/>
      <c r="D31" s="499"/>
      <c r="E31" s="546"/>
      <c r="F31" s="547"/>
      <c r="G31" s="547"/>
      <c r="H31" s="547"/>
      <c r="I31" s="548"/>
      <c r="J31" s="499"/>
      <c r="O31" s="4" t="s">
        <v>484</v>
      </c>
    </row>
    <row r="32" spans="1:15">
      <c r="A32" s="498"/>
      <c r="B32" s="539"/>
      <c r="C32" s="540"/>
      <c r="D32" s="499"/>
      <c r="E32" s="546"/>
      <c r="F32" s="547"/>
      <c r="G32" s="547"/>
      <c r="H32" s="547"/>
      <c r="I32" s="548"/>
      <c r="J32" s="499"/>
      <c r="O32" s="4" t="s">
        <v>485</v>
      </c>
    </row>
    <row r="33" spans="1:15" ht="39.75" customHeight="1" thickBot="1">
      <c r="A33" s="498"/>
      <c r="B33" s="541"/>
      <c r="C33" s="542"/>
      <c r="D33" s="499"/>
      <c r="E33" s="549"/>
      <c r="F33" s="550"/>
      <c r="G33" s="550"/>
      <c r="H33" s="550"/>
      <c r="I33" s="551"/>
      <c r="J33" s="499"/>
      <c r="O33" s="4" t="s">
        <v>486</v>
      </c>
    </row>
    <row r="34" spans="1:15" ht="15.75" thickTop="1">
      <c r="A34" s="498"/>
      <c r="B34" s="498"/>
      <c r="C34" s="498"/>
      <c r="D34" s="499"/>
      <c r="E34" s="499"/>
      <c r="F34" s="500"/>
      <c r="G34" s="499"/>
      <c r="H34" s="499"/>
      <c r="I34" s="499"/>
      <c r="J34" s="499"/>
      <c r="O34" s="4" t="s">
        <v>487</v>
      </c>
    </row>
    <row r="35" spans="1:15">
      <c r="A35" s="498"/>
      <c r="B35" s="498"/>
      <c r="C35" s="498"/>
      <c r="D35" s="499"/>
      <c r="E35" s="499"/>
      <c r="F35" s="500"/>
      <c r="G35" s="499"/>
      <c r="H35" s="499"/>
      <c r="I35" s="499"/>
      <c r="J35" s="499"/>
      <c r="O35" s="4" t="s">
        <v>488</v>
      </c>
    </row>
    <row r="36" spans="1:15">
      <c r="O36" s="4" t="s">
        <v>489</v>
      </c>
    </row>
    <row r="37" spans="1:15">
      <c r="B37" s="519"/>
      <c r="C37" s="519"/>
      <c r="E37" s="520"/>
      <c r="F37" s="521"/>
      <c r="O37" s="4" t="s">
        <v>490</v>
      </c>
    </row>
    <row r="38" spans="1:15">
      <c r="B38" s="522"/>
      <c r="C38" s="522"/>
      <c r="E38" s="523"/>
      <c r="F38" s="524"/>
      <c r="O38" s="4" t="s">
        <v>491</v>
      </c>
    </row>
    <row r="39" spans="1:15">
      <c r="B39" s="525"/>
      <c r="C39" s="522"/>
      <c r="E39" s="523"/>
      <c r="F39" s="524"/>
      <c r="O39" s="4" t="s">
        <v>492</v>
      </c>
    </row>
    <row r="40" spans="1:15">
      <c r="B40" s="525"/>
      <c r="C40" s="522"/>
      <c r="E40" s="523"/>
      <c r="F40" s="524"/>
      <c r="O40" s="4" t="s">
        <v>493</v>
      </c>
    </row>
    <row r="41" spans="1:15">
      <c r="B41" s="525"/>
      <c r="C41" s="522"/>
      <c r="E41" s="523"/>
      <c r="F41" s="524"/>
      <c r="O41" s="4" t="s">
        <v>494</v>
      </c>
    </row>
    <row r="42" spans="1:15">
      <c r="B42" s="525"/>
      <c r="C42" s="522"/>
      <c r="E42" s="523"/>
      <c r="F42" s="524"/>
      <c r="O42" s="4" t="s">
        <v>495</v>
      </c>
    </row>
    <row r="43" spans="1:15">
      <c r="B43" s="525"/>
      <c r="C43" s="522"/>
      <c r="E43" s="523"/>
      <c r="F43" s="524"/>
      <c r="O43" s="4" t="s">
        <v>496</v>
      </c>
    </row>
    <row r="44" spans="1:15">
      <c r="B44" s="525"/>
      <c r="C44" s="522"/>
      <c r="E44" s="523"/>
      <c r="F44" s="524"/>
      <c r="O44" s="4" t="s">
        <v>497</v>
      </c>
    </row>
    <row r="45" spans="1:15">
      <c r="B45" s="525"/>
      <c r="C45" s="522"/>
      <c r="E45" s="523"/>
      <c r="F45" s="524"/>
      <c r="O45" s="4" t="s">
        <v>498</v>
      </c>
    </row>
    <row r="46" spans="1:15">
      <c r="B46" s="525"/>
      <c r="C46" s="522"/>
      <c r="E46" s="523"/>
      <c r="F46" s="524"/>
      <c r="O46" s="4" t="s">
        <v>499</v>
      </c>
    </row>
    <row r="47" spans="1:15">
      <c r="B47" s="525"/>
      <c r="C47" s="522"/>
      <c r="E47" s="523"/>
      <c r="F47" s="524"/>
      <c r="O47" s="4" t="s">
        <v>500</v>
      </c>
    </row>
    <row r="48" spans="1:15">
      <c r="B48" s="525"/>
      <c r="C48" s="522"/>
      <c r="E48" s="523"/>
      <c r="F48" s="524"/>
      <c r="O48" s="4" t="s">
        <v>501</v>
      </c>
    </row>
    <row r="49" spans="2:15">
      <c r="B49" s="525"/>
      <c r="C49" s="522"/>
      <c r="E49" s="523"/>
      <c r="F49" s="524"/>
      <c r="O49" s="4" t="s">
        <v>502</v>
      </c>
    </row>
    <row r="50" spans="2:15">
      <c r="B50" s="525"/>
      <c r="C50" s="522"/>
      <c r="E50" s="523"/>
      <c r="F50" s="524"/>
      <c r="O50" s="4" t="s">
        <v>503</v>
      </c>
    </row>
    <row r="51" spans="2:15">
      <c r="B51" s="525"/>
      <c r="C51" s="522"/>
      <c r="E51" s="523"/>
      <c r="F51" s="524"/>
      <c r="O51" s="4" t="s">
        <v>504</v>
      </c>
    </row>
    <row r="52" spans="2:15">
      <c r="B52" s="525"/>
      <c r="C52" s="522"/>
      <c r="E52" s="523"/>
      <c r="F52" s="524"/>
      <c r="O52" s="4" t="s">
        <v>505</v>
      </c>
    </row>
    <row r="53" spans="2:15">
      <c r="B53" s="525"/>
      <c r="C53" s="522"/>
      <c r="E53" s="523"/>
      <c r="F53" s="524"/>
      <c r="O53" s="4" t="s">
        <v>506</v>
      </c>
    </row>
    <row r="54" spans="2:15">
      <c r="B54" s="525"/>
      <c r="C54" s="522"/>
      <c r="E54" s="523"/>
      <c r="F54" s="524"/>
      <c r="O54" s="4" t="s">
        <v>507</v>
      </c>
    </row>
    <row r="55" spans="2:15">
      <c r="B55" s="525"/>
      <c r="C55" s="522"/>
      <c r="E55" s="523"/>
      <c r="F55" s="524"/>
      <c r="O55" s="4" t="s">
        <v>508</v>
      </c>
    </row>
    <row r="56" spans="2:15">
      <c r="B56" s="525"/>
      <c r="C56" s="522"/>
      <c r="E56" s="523"/>
      <c r="F56" s="524"/>
      <c r="O56" s="4" t="s">
        <v>509</v>
      </c>
    </row>
    <row r="57" spans="2:15">
      <c r="B57" s="525"/>
      <c r="C57" s="522"/>
      <c r="E57" s="523"/>
      <c r="F57" s="524"/>
      <c r="O57" s="4" t="s">
        <v>510</v>
      </c>
    </row>
    <row r="58" spans="2:15">
      <c r="B58" s="525"/>
      <c r="C58" s="522"/>
      <c r="E58" s="523"/>
      <c r="F58" s="524"/>
      <c r="O58" s="4" t="s">
        <v>511</v>
      </c>
    </row>
    <row r="59" spans="2:15">
      <c r="B59" s="525"/>
      <c r="C59" s="522"/>
      <c r="E59" s="523"/>
      <c r="F59" s="524"/>
      <c r="O59" s="4" t="s">
        <v>512</v>
      </c>
    </row>
    <row r="60" spans="2:15">
      <c r="B60" s="525"/>
      <c r="C60" s="522"/>
      <c r="E60" s="523"/>
      <c r="F60" s="524"/>
      <c r="O60" s="4" t="s">
        <v>513</v>
      </c>
    </row>
    <row r="61" spans="2:15">
      <c r="B61" s="525"/>
      <c r="C61" s="522"/>
      <c r="E61" s="523"/>
      <c r="F61" s="524"/>
      <c r="O61" s="4" t="s">
        <v>514</v>
      </c>
    </row>
    <row r="62" spans="2:15">
      <c r="B62" s="525"/>
      <c r="C62" s="522"/>
      <c r="E62" s="523"/>
      <c r="F62" s="524"/>
      <c r="O62" s="4" t="s">
        <v>515</v>
      </c>
    </row>
    <row r="63" spans="2:15">
      <c r="B63" s="525"/>
      <c r="C63" s="522"/>
      <c r="E63" s="523"/>
      <c r="F63" s="524"/>
      <c r="O63" s="4" t="s">
        <v>516</v>
      </c>
    </row>
    <row r="64" spans="2:15">
      <c r="B64" s="525"/>
      <c r="C64" s="522"/>
      <c r="E64" s="523"/>
      <c r="F64" s="524"/>
      <c r="O64" s="4" t="s">
        <v>517</v>
      </c>
    </row>
    <row r="65" spans="2:15">
      <c r="B65" s="525"/>
      <c r="C65" s="522"/>
      <c r="E65" s="523"/>
      <c r="F65" s="524"/>
      <c r="O65" s="4" t="s">
        <v>518</v>
      </c>
    </row>
    <row r="66" spans="2:15">
      <c r="B66" s="525"/>
      <c r="C66" s="522"/>
      <c r="E66" s="523"/>
      <c r="F66" s="524"/>
      <c r="O66" s="4" t="s">
        <v>519</v>
      </c>
    </row>
    <row r="67" spans="2:15">
      <c r="B67" s="525"/>
      <c r="C67" s="522"/>
      <c r="E67" s="523"/>
      <c r="F67" s="524"/>
      <c r="O67" s="4" t="s">
        <v>520</v>
      </c>
    </row>
    <row r="68" spans="2:15">
      <c r="B68" s="525"/>
      <c r="C68" s="522"/>
      <c r="E68" s="523"/>
      <c r="F68" s="524"/>
      <c r="O68" s="4" t="s">
        <v>521</v>
      </c>
    </row>
    <row r="69" spans="2:15">
      <c r="B69" s="525"/>
      <c r="C69" s="523"/>
      <c r="E69" s="523"/>
      <c r="F69" s="524"/>
      <c r="O69" s="4" t="s">
        <v>522</v>
      </c>
    </row>
    <row r="70" spans="2:15">
      <c r="B70" s="525"/>
      <c r="C70" s="522"/>
      <c r="E70" s="523"/>
      <c r="F70" s="524"/>
      <c r="O70" s="4" t="s">
        <v>523</v>
      </c>
    </row>
    <row r="71" spans="2:15">
      <c r="B71" s="525"/>
      <c r="C71" s="522"/>
      <c r="E71" s="523"/>
      <c r="F71" s="524"/>
      <c r="O71" s="4" t="s">
        <v>524</v>
      </c>
    </row>
    <row r="72" spans="2:15">
      <c r="B72" s="525"/>
      <c r="C72" s="522"/>
      <c r="E72" s="523"/>
      <c r="F72" s="524"/>
      <c r="O72" s="4" t="s">
        <v>525</v>
      </c>
    </row>
    <row r="73" spans="2:15">
      <c r="B73" s="525"/>
      <c r="C73" s="522"/>
      <c r="E73" s="523"/>
      <c r="F73" s="524"/>
      <c r="O73" s="4" t="s">
        <v>526</v>
      </c>
    </row>
    <row r="74" spans="2:15">
      <c r="B74" s="525"/>
      <c r="C74" s="526"/>
      <c r="E74" s="523"/>
      <c r="F74" s="524"/>
      <c r="O74" s="4" t="s">
        <v>527</v>
      </c>
    </row>
    <row r="75" spans="2:15">
      <c r="B75" s="525"/>
      <c r="C75" s="522"/>
      <c r="E75" s="523"/>
      <c r="F75" s="524"/>
      <c r="O75" s="4" t="s">
        <v>528</v>
      </c>
    </row>
    <row r="76" spans="2:15">
      <c r="B76" s="525"/>
      <c r="C76" s="522"/>
      <c r="E76" s="523"/>
      <c r="F76" s="524"/>
      <c r="O76" s="4" t="s">
        <v>529</v>
      </c>
    </row>
    <row r="77" spans="2:15">
      <c r="B77" s="525"/>
      <c r="C77" s="526"/>
      <c r="E77" s="523"/>
      <c r="F77" s="524"/>
      <c r="O77" s="4" t="s">
        <v>530</v>
      </c>
    </row>
    <row r="78" spans="2:15">
      <c r="B78" s="525"/>
      <c r="C78" s="522"/>
      <c r="E78" s="523"/>
      <c r="F78" s="524"/>
      <c r="O78" s="4" t="s">
        <v>531</v>
      </c>
    </row>
    <row r="79" spans="2:15">
      <c r="B79" s="525"/>
      <c r="C79" s="522"/>
      <c r="E79" s="523"/>
      <c r="F79" s="524"/>
      <c r="O79" s="4" t="s">
        <v>532</v>
      </c>
    </row>
    <row r="80" spans="2:15">
      <c r="B80" s="525"/>
      <c r="C80" s="522"/>
      <c r="E80" s="523"/>
      <c r="F80" s="524"/>
      <c r="O80" s="4" t="s">
        <v>533</v>
      </c>
    </row>
    <row r="81" spans="2:15">
      <c r="B81" s="525"/>
      <c r="C81" s="522"/>
      <c r="E81" s="523"/>
      <c r="F81" s="524"/>
      <c r="O81" s="4" t="s">
        <v>534</v>
      </c>
    </row>
    <row r="82" spans="2:15">
      <c r="B82" s="525"/>
      <c r="C82" s="523"/>
      <c r="E82" s="523"/>
      <c r="F82" s="524"/>
      <c r="O82" s="4" t="s">
        <v>535</v>
      </c>
    </row>
    <row r="83" spans="2:15">
      <c r="B83" s="525"/>
      <c r="C83" s="522"/>
      <c r="E83" s="523"/>
      <c r="F83" s="524"/>
      <c r="O83" s="4" t="s">
        <v>536</v>
      </c>
    </row>
    <row r="84" spans="2:15">
      <c r="B84" s="525"/>
      <c r="C84" s="526"/>
      <c r="E84" s="523"/>
      <c r="F84" s="524"/>
      <c r="O84" s="4" t="s">
        <v>537</v>
      </c>
    </row>
    <row r="85" spans="2:15">
      <c r="B85" s="525"/>
      <c r="C85" s="522"/>
      <c r="E85" s="523"/>
      <c r="F85" s="524"/>
      <c r="O85" s="4" t="s">
        <v>538</v>
      </c>
    </row>
    <row r="86" spans="2:15">
      <c r="B86" s="525"/>
      <c r="C86" s="522"/>
      <c r="E86" s="523"/>
      <c r="F86" s="524"/>
      <c r="O86" s="4" t="s">
        <v>539</v>
      </c>
    </row>
    <row r="87" spans="2:15">
      <c r="B87" s="525"/>
      <c r="C87" s="522"/>
      <c r="E87" s="523"/>
      <c r="F87" s="524"/>
      <c r="O87" s="4" t="s">
        <v>540</v>
      </c>
    </row>
    <row r="88" spans="2:15">
      <c r="B88" s="525"/>
      <c r="C88" s="522"/>
      <c r="E88" s="523"/>
      <c r="F88" s="524"/>
      <c r="O88" s="4" t="s">
        <v>541</v>
      </c>
    </row>
    <row r="89" spans="2:15">
      <c r="B89" s="525"/>
      <c r="C89" s="526"/>
      <c r="E89" s="523"/>
      <c r="F89" s="524"/>
      <c r="O89" s="4" t="s">
        <v>542</v>
      </c>
    </row>
    <row r="90" spans="2:15">
      <c r="B90" s="525"/>
      <c r="C90" s="522"/>
      <c r="E90" s="523"/>
      <c r="F90" s="524"/>
      <c r="O90" s="4" t="s">
        <v>543</v>
      </c>
    </row>
    <row r="91" spans="2:15">
      <c r="B91" s="525"/>
      <c r="C91" s="522"/>
      <c r="E91" s="523"/>
      <c r="F91" s="524"/>
      <c r="O91" s="4" t="s">
        <v>544</v>
      </c>
    </row>
    <row r="92" spans="2:15">
      <c r="B92" s="525"/>
      <c r="C92" s="522"/>
      <c r="E92" s="523"/>
      <c r="F92" s="524"/>
      <c r="O92" s="4" t="s">
        <v>545</v>
      </c>
    </row>
    <row r="93" spans="2:15">
      <c r="B93" s="525"/>
      <c r="C93" s="522"/>
      <c r="E93" s="523"/>
      <c r="F93" s="524"/>
      <c r="O93" s="4" t="s">
        <v>546</v>
      </c>
    </row>
    <row r="94" spans="2:15">
      <c r="B94" s="525"/>
      <c r="C94" s="522"/>
      <c r="E94" s="523"/>
      <c r="F94" s="524"/>
      <c r="O94" s="4" t="s">
        <v>547</v>
      </c>
    </row>
    <row r="95" spans="2:15">
      <c r="B95" s="525"/>
      <c r="C95" s="522"/>
      <c r="E95" s="523"/>
      <c r="F95" s="524"/>
      <c r="O95" s="4" t="s">
        <v>548</v>
      </c>
    </row>
    <row r="96" spans="2:15">
      <c r="B96" s="525"/>
      <c r="C96" s="522"/>
      <c r="E96" s="523"/>
      <c r="F96" s="524"/>
      <c r="O96" s="4" t="s">
        <v>549</v>
      </c>
    </row>
    <row r="97" spans="2:15">
      <c r="B97" s="525"/>
      <c r="C97" s="522"/>
      <c r="E97" s="523"/>
      <c r="F97" s="524"/>
      <c r="O97" s="4" t="s">
        <v>550</v>
      </c>
    </row>
    <row r="98" spans="2:15">
      <c r="O98" s="4" t="s">
        <v>551</v>
      </c>
    </row>
    <row r="99" spans="2:15">
      <c r="O99" s="4" t="s">
        <v>552</v>
      </c>
    </row>
    <row r="100" spans="2:15">
      <c r="O100" s="4" t="s">
        <v>553</v>
      </c>
    </row>
    <row r="101" spans="2:15">
      <c r="O101" s="4" t="s">
        <v>554</v>
      </c>
    </row>
    <row r="102" spans="2:15">
      <c r="O102" s="4" t="s">
        <v>555</v>
      </c>
    </row>
    <row r="103" spans="2:15">
      <c r="O103" s="4" t="s">
        <v>556</v>
      </c>
    </row>
    <row r="104" spans="2:15">
      <c r="O104" s="4" t="s">
        <v>557</v>
      </c>
    </row>
    <row r="105" spans="2:15">
      <c r="O105" s="4" t="s">
        <v>558</v>
      </c>
    </row>
    <row r="106" spans="2:15">
      <c r="O106" s="4" t="s">
        <v>559</v>
      </c>
    </row>
    <row r="107" spans="2:15">
      <c r="O107" s="4" t="s">
        <v>560</v>
      </c>
    </row>
    <row r="108" spans="2:15">
      <c r="O108" s="4" t="s">
        <v>561</v>
      </c>
    </row>
    <row r="109" spans="2:15">
      <c r="O109" s="4" t="s">
        <v>562</v>
      </c>
    </row>
    <row r="110" spans="2:15">
      <c r="O110" s="4" t="s">
        <v>563</v>
      </c>
    </row>
    <row r="111" spans="2:15">
      <c r="O111" s="4" t="s">
        <v>564</v>
      </c>
    </row>
    <row r="112" spans="2:15">
      <c r="O112" s="4" t="s">
        <v>565</v>
      </c>
    </row>
    <row r="113" spans="15:15">
      <c r="O113" s="4" t="s">
        <v>566</v>
      </c>
    </row>
    <row r="114" spans="15:15">
      <c r="O114" s="4" t="s">
        <v>567</v>
      </c>
    </row>
    <row r="115" spans="15:15">
      <c r="O115" s="4" t="s">
        <v>568</v>
      </c>
    </row>
    <row r="116" spans="15:15">
      <c r="O116" s="4" t="s">
        <v>569</v>
      </c>
    </row>
    <row r="117" spans="15:15">
      <c r="O117" s="4" t="s">
        <v>570</v>
      </c>
    </row>
    <row r="118" spans="15:15">
      <c r="O118" s="4" t="s">
        <v>571</v>
      </c>
    </row>
    <row r="119" spans="15:15">
      <c r="O119" s="4" t="s">
        <v>572</v>
      </c>
    </row>
    <row r="120" spans="15:15">
      <c r="O120" s="4" t="s">
        <v>573</v>
      </c>
    </row>
    <row r="121" spans="15:15">
      <c r="O121" s="4" t="s">
        <v>574</v>
      </c>
    </row>
    <row r="122" spans="15:15">
      <c r="O122" s="4" t="s">
        <v>575</v>
      </c>
    </row>
    <row r="123" spans="15:15">
      <c r="O123" s="4" t="s">
        <v>576</v>
      </c>
    </row>
    <row r="124" spans="15:15">
      <c r="O124" s="4" t="s">
        <v>577</v>
      </c>
    </row>
    <row r="125" spans="15:15">
      <c r="O125" s="4" t="s">
        <v>578</v>
      </c>
    </row>
    <row r="126" spans="15:15">
      <c r="O126" s="4" t="s">
        <v>579</v>
      </c>
    </row>
    <row r="127" spans="15:15">
      <c r="O127" s="4" t="s">
        <v>580</v>
      </c>
    </row>
    <row r="128" spans="15:15">
      <c r="O128" s="4" t="s">
        <v>581</v>
      </c>
    </row>
    <row r="129" spans="15:15">
      <c r="O129" s="4" t="s">
        <v>582</v>
      </c>
    </row>
    <row r="130" spans="15:15">
      <c r="O130" s="4" t="s">
        <v>583</v>
      </c>
    </row>
    <row r="131" spans="15:15">
      <c r="O131" s="4" t="s">
        <v>584</v>
      </c>
    </row>
    <row r="132" spans="15:15">
      <c r="O132" s="4" t="s">
        <v>585</v>
      </c>
    </row>
    <row r="133" spans="15:15">
      <c r="O133" s="4" t="s">
        <v>586</v>
      </c>
    </row>
    <row r="134" spans="15:15">
      <c r="O134" s="4" t="s">
        <v>587</v>
      </c>
    </row>
    <row r="135" spans="15:15">
      <c r="O135" s="4" t="s">
        <v>588</v>
      </c>
    </row>
    <row r="136" spans="15:15">
      <c r="O136" s="4" t="s">
        <v>589</v>
      </c>
    </row>
    <row r="137" spans="15:15">
      <c r="O137" s="4" t="s">
        <v>590</v>
      </c>
    </row>
    <row r="138" spans="15:15">
      <c r="O138" s="4" t="s">
        <v>591</v>
      </c>
    </row>
    <row r="139" spans="15:15">
      <c r="O139" s="4" t="s">
        <v>592</v>
      </c>
    </row>
    <row r="140" spans="15:15">
      <c r="O140" s="4" t="s">
        <v>593</v>
      </c>
    </row>
    <row r="141" spans="15:15">
      <c r="O141" s="4" t="s">
        <v>594</v>
      </c>
    </row>
    <row r="142" spans="15:15">
      <c r="O142" s="4" t="s">
        <v>595</v>
      </c>
    </row>
    <row r="143" spans="15:15">
      <c r="O143" s="4" t="s">
        <v>596</v>
      </c>
    </row>
    <row r="144" spans="15:15">
      <c r="O144" s="4" t="s">
        <v>597</v>
      </c>
    </row>
    <row r="145" spans="15:15">
      <c r="O145" s="4" t="s">
        <v>598</v>
      </c>
    </row>
    <row r="146" spans="15:15">
      <c r="O146" s="4" t="s">
        <v>599</v>
      </c>
    </row>
    <row r="147" spans="15:15">
      <c r="O147" s="4" t="s">
        <v>600</v>
      </c>
    </row>
    <row r="148" spans="15:15">
      <c r="O148" s="4" t="s">
        <v>601</v>
      </c>
    </row>
    <row r="149" spans="15:15">
      <c r="O149" s="4" t="s">
        <v>602</v>
      </c>
    </row>
    <row r="150" spans="15:15">
      <c r="O150" s="4" t="s">
        <v>603</v>
      </c>
    </row>
    <row r="151" spans="15:15">
      <c r="O151" s="4" t="s">
        <v>604</v>
      </c>
    </row>
    <row r="152" spans="15:15">
      <c r="O152" s="4" t="s">
        <v>605</v>
      </c>
    </row>
    <row r="153" spans="15:15">
      <c r="O153" s="4" t="s">
        <v>606</v>
      </c>
    </row>
    <row r="154" spans="15:15">
      <c r="O154" s="4" t="s">
        <v>607</v>
      </c>
    </row>
    <row r="155" spans="15:15">
      <c r="O155" s="4" t="s">
        <v>608</v>
      </c>
    </row>
    <row r="156" spans="15:15">
      <c r="O156" s="4" t="s">
        <v>609</v>
      </c>
    </row>
    <row r="157" spans="15:15">
      <c r="O157" s="4" t="s">
        <v>610</v>
      </c>
    </row>
    <row r="158" spans="15:15">
      <c r="O158" s="4" t="s">
        <v>611</v>
      </c>
    </row>
    <row r="159" spans="15:15">
      <c r="O159" s="4" t="s">
        <v>612</v>
      </c>
    </row>
    <row r="160" spans="15:15">
      <c r="O160" s="4" t="s">
        <v>613</v>
      </c>
    </row>
    <row r="161" spans="15:15">
      <c r="O161" s="4" t="s">
        <v>614</v>
      </c>
    </row>
    <row r="162" spans="15:15">
      <c r="O162" s="4" t="s">
        <v>615</v>
      </c>
    </row>
    <row r="163" spans="15:15">
      <c r="O163" s="4" t="s">
        <v>616</v>
      </c>
    </row>
    <row r="164" spans="15:15">
      <c r="O164" s="4" t="s">
        <v>617</v>
      </c>
    </row>
    <row r="165" spans="15:15">
      <c r="O165" s="4" t="s">
        <v>618</v>
      </c>
    </row>
    <row r="166" spans="15:15">
      <c r="O166" s="4" t="s">
        <v>619</v>
      </c>
    </row>
    <row r="167" spans="15:15">
      <c r="O167" s="4" t="s">
        <v>620</v>
      </c>
    </row>
    <row r="168" spans="15:15">
      <c r="O168" s="4" t="s">
        <v>621</v>
      </c>
    </row>
    <row r="169" spans="15:15">
      <c r="O169" s="4" t="s">
        <v>622</v>
      </c>
    </row>
    <row r="170" spans="15:15">
      <c r="O170" s="4" t="s">
        <v>623</v>
      </c>
    </row>
    <row r="171" spans="15:15">
      <c r="O171" s="4" t="s">
        <v>624</v>
      </c>
    </row>
    <row r="172" spans="15:15">
      <c r="O172" s="4" t="s">
        <v>625</v>
      </c>
    </row>
    <row r="173" spans="15:15">
      <c r="O173" s="4" t="s">
        <v>626</v>
      </c>
    </row>
    <row r="174" spans="15:15">
      <c r="O174" s="4" t="s">
        <v>627</v>
      </c>
    </row>
    <row r="175" spans="15:15">
      <c r="O175" s="4" t="s">
        <v>628</v>
      </c>
    </row>
    <row r="176" spans="15:15">
      <c r="O176" s="4" t="s">
        <v>629</v>
      </c>
    </row>
    <row r="177" spans="15:15">
      <c r="O177" s="4" t="s">
        <v>652</v>
      </c>
    </row>
    <row r="178" spans="15:15">
      <c r="O178" s="4" t="s">
        <v>630</v>
      </c>
    </row>
    <row r="179" spans="15:15">
      <c r="O179" s="4" t="s">
        <v>631</v>
      </c>
    </row>
    <row r="180" spans="15:15">
      <c r="O180" s="4" t="s">
        <v>632</v>
      </c>
    </row>
    <row r="181" spans="15:15">
      <c r="O181" s="4" t="s">
        <v>633</v>
      </c>
    </row>
    <row r="182" spans="15:15">
      <c r="O182" s="4" t="s">
        <v>634</v>
      </c>
    </row>
    <row r="183" spans="15:15">
      <c r="O183" s="4" t="s">
        <v>635</v>
      </c>
    </row>
    <row r="184" spans="15:15">
      <c r="O184" s="4" t="s">
        <v>636</v>
      </c>
    </row>
    <row r="185" spans="15:15">
      <c r="O185" s="4" t="s">
        <v>637</v>
      </c>
    </row>
    <row r="186" spans="15:15">
      <c r="O186" s="4" t="s">
        <v>638</v>
      </c>
    </row>
    <row r="187" spans="15:15">
      <c r="O187" s="4" t="s">
        <v>639</v>
      </c>
    </row>
    <row r="188" spans="15:15">
      <c r="O188" s="4" t="s">
        <v>640</v>
      </c>
    </row>
    <row r="189" spans="15:15">
      <c r="O189" s="4" t="s">
        <v>641</v>
      </c>
    </row>
    <row r="190" spans="15:15">
      <c r="O190" s="4" t="s">
        <v>642</v>
      </c>
    </row>
    <row r="191" spans="15:15">
      <c r="O191" s="4" t="s">
        <v>643</v>
      </c>
    </row>
    <row r="192" spans="15:15">
      <c r="O192" s="4" t="s">
        <v>644</v>
      </c>
    </row>
    <row r="193" spans="15:15">
      <c r="O193" s="4" t="s">
        <v>645</v>
      </c>
    </row>
    <row r="194" spans="15:15">
      <c r="O194" s="4" t="s">
        <v>646</v>
      </c>
    </row>
    <row r="195" spans="15:15">
      <c r="O195" s="4" t="s">
        <v>647</v>
      </c>
    </row>
    <row r="196" spans="15:15">
      <c r="O196" s="4" t="s">
        <v>648</v>
      </c>
    </row>
    <row r="197" spans="15:15">
      <c r="O197" s="4" t="s">
        <v>649</v>
      </c>
    </row>
    <row r="198" spans="15:15">
      <c r="O198" s="4" t="s">
        <v>650</v>
      </c>
    </row>
    <row r="199" spans="15:15">
      <c r="O199" s="4" t="s">
        <v>651</v>
      </c>
    </row>
  </sheetData>
  <sheetProtection algorithmName="SHA-512" hashValue="SuXELwRSwQDfhjOzYE8IWseuV64by7ccNK3tWhIvKk73XfVk9PrSsOH1LM7ldUgoLQGZgtUn0oDBjkgQY9lAeA==" saltValue="DxxUpbAJrWUWinzpFgx2+w==" spinCount="100000" sheet="1" formatCells="0" formatColumns="0" formatRows="0" insertHyperlinks="0" sort="0" autoFilter="0" pivotTables="0"/>
  <mergeCells count="7">
    <mergeCell ref="B16:C33"/>
    <mergeCell ref="E16:I33"/>
    <mergeCell ref="B2:C2"/>
    <mergeCell ref="E4:F4"/>
    <mergeCell ref="G4:I4"/>
    <mergeCell ref="F6:H10"/>
    <mergeCell ref="B15:C15"/>
  </mergeCells>
  <dataValidations count="1">
    <dataValidation type="list" showInputMessage="1" showErrorMessage="1" sqref="C4" xr:uid="{00000000-0002-0000-0000-000000000000}">
      <formula1>$O$5:$O$199</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082E9-4210-416E-827B-9AAF85CAF52C}">
  <sheetPr>
    <pageSetUpPr fitToPage="1"/>
  </sheetPr>
  <dimension ref="A1:P11"/>
  <sheetViews>
    <sheetView showGridLines="0" zoomScaleNormal="100" zoomScaleSheetLayoutView="50" workbookViewId="0">
      <pane xSplit="5" ySplit="6" topLeftCell="F7" activePane="bottomRight" state="frozen"/>
      <selection activeCell="B2" sqref="B2:C2"/>
      <selection pane="topRight" activeCell="B2" sqref="B2:C2"/>
      <selection pane="bottomLeft" activeCell="B2" sqref="B2:C2"/>
      <selection pane="bottomRight" activeCell="C6" sqref="C6:D6"/>
    </sheetView>
  </sheetViews>
  <sheetFormatPr defaultRowHeight="15"/>
  <cols>
    <col min="1" max="1" width="8.42578125" style="4" hidden="1" customWidth="1"/>
    <col min="2" max="2" width="8.42578125" style="5" hidden="1" customWidth="1"/>
    <col min="3" max="3" width="2.7109375" style="4" customWidth="1"/>
    <col min="4" max="4" width="13.7109375" style="4" customWidth="1"/>
    <col min="5" max="5" width="50.42578125" style="4" customWidth="1"/>
    <col min="6" max="7" width="8.5703125" style="4" bestFit="1" customWidth="1"/>
    <col min="8" max="8" width="6" style="4" bestFit="1" customWidth="1"/>
    <col min="9" max="9" width="8.5703125" style="4" bestFit="1" customWidth="1"/>
    <col min="10" max="10" width="7.28515625" style="4" bestFit="1" customWidth="1"/>
    <col min="11" max="12" width="6" style="4" bestFit="1" customWidth="1"/>
    <col min="13" max="13" width="8.42578125" style="4" bestFit="1" customWidth="1"/>
    <col min="14" max="14" width="6" style="4" bestFit="1" customWidth="1"/>
    <col min="15" max="15" width="4.140625" style="4" bestFit="1" customWidth="1"/>
    <col min="16" max="16" width="5.85546875" style="4" customWidth="1"/>
    <col min="17" max="16384" width="9.140625" style="4"/>
  </cols>
  <sheetData>
    <row r="1" spans="1:16" ht="15.75" hidden="1" thickBot="1">
      <c r="B1" s="5" t="str">
        <f>General!C6</f>
        <v>Enter year</v>
      </c>
    </row>
    <row r="2" spans="1:16" ht="19.5" hidden="1" customHeight="1" thickBot="1">
      <c r="C2" s="6"/>
      <c r="F2" s="4" t="s">
        <v>307</v>
      </c>
      <c r="G2" s="8" t="s">
        <v>312</v>
      </c>
      <c r="H2" s="4" t="s">
        <v>313</v>
      </c>
      <c r="I2" s="4" t="s">
        <v>318</v>
      </c>
      <c r="J2" s="4" t="s">
        <v>322</v>
      </c>
      <c r="K2" s="4" t="s">
        <v>326</v>
      </c>
      <c r="L2" s="4" t="s">
        <v>327</v>
      </c>
      <c r="M2" s="4" t="s">
        <v>328</v>
      </c>
      <c r="N2" s="4" t="s">
        <v>329</v>
      </c>
      <c r="O2" s="4" t="s">
        <v>330</v>
      </c>
      <c r="P2" s="4" t="s">
        <v>331</v>
      </c>
    </row>
    <row r="3" spans="1:16" ht="45" customHeight="1">
      <c r="A3" s="9"/>
      <c r="B3" s="9"/>
      <c r="C3" s="558" t="s">
        <v>27</v>
      </c>
      <c r="D3" s="559"/>
      <c r="E3" s="562" t="s">
        <v>332</v>
      </c>
      <c r="F3" s="564" t="s">
        <v>333</v>
      </c>
      <c r="G3" s="564" t="s">
        <v>338</v>
      </c>
      <c r="H3" s="564" t="s">
        <v>339</v>
      </c>
      <c r="I3" s="564" t="s">
        <v>344</v>
      </c>
      <c r="J3" s="564" t="s">
        <v>348</v>
      </c>
      <c r="K3" s="564" t="s">
        <v>352</v>
      </c>
      <c r="L3" s="566" t="s">
        <v>353</v>
      </c>
      <c r="M3" s="556" t="s">
        <v>354</v>
      </c>
      <c r="N3" s="568" t="s">
        <v>355</v>
      </c>
      <c r="O3" s="570" t="s">
        <v>356</v>
      </c>
      <c r="P3" s="572" t="s">
        <v>357</v>
      </c>
    </row>
    <row r="4" spans="1:16" ht="13.9" customHeight="1">
      <c r="A4" s="9"/>
      <c r="B4" s="9"/>
      <c r="C4" s="560"/>
      <c r="D4" s="561"/>
      <c r="E4" s="563"/>
      <c r="F4" s="565"/>
      <c r="G4" s="565"/>
      <c r="H4" s="565"/>
      <c r="I4" s="565"/>
      <c r="J4" s="565"/>
      <c r="K4" s="565"/>
      <c r="L4" s="567"/>
      <c r="M4" s="557"/>
      <c r="N4" s="569"/>
      <c r="O4" s="571"/>
      <c r="P4" s="573"/>
    </row>
    <row r="5" spans="1:16" ht="17.25" customHeight="1">
      <c r="C5" s="560"/>
      <c r="D5" s="561"/>
      <c r="E5" s="563"/>
      <c r="F5" s="565"/>
      <c r="G5" s="565"/>
      <c r="H5" s="565"/>
      <c r="I5" s="565"/>
      <c r="J5" s="565"/>
      <c r="K5" s="565"/>
      <c r="L5" s="15"/>
      <c r="M5" s="16"/>
      <c r="N5" s="17"/>
      <c r="O5" s="571"/>
      <c r="P5" s="573"/>
    </row>
    <row r="6" spans="1:16" s="5" customFormat="1" ht="136.5" customHeight="1">
      <c r="C6" s="580" t="s">
        <v>700</v>
      </c>
      <c r="D6" s="581"/>
      <c r="E6" s="18" t="s">
        <v>45</v>
      </c>
      <c r="F6" s="19" t="s">
        <v>359</v>
      </c>
      <c r="G6" s="24" t="s">
        <v>364</v>
      </c>
      <c r="H6" s="24" t="s">
        <v>365</v>
      </c>
      <c r="I6" s="19" t="s">
        <v>370</v>
      </c>
      <c r="J6" s="19" t="s">
        <v>374</v>
      </c>
      <c r="K6" s="19" t="s">
        <v>378</v>
      </c>
      <c r="L6" s="26" t="s">
        <v>379</v>
      </c>
      <c r="M6" s="27" t="s">
        <v>380</v>
      </c>
      <c r="N6" s="28" t="s">
        <v>381</v>
      </c>
      <c r="O6" s="19" t="s">
        <v>382</v>
      </c>
      <c r="P6" s="29" t="s">
        <v>383</v>
      </c>
    </row>
    <row r="7" spans="1:16">
      <c r="B7" s="5" t="s">
        <v>694</v>
      </c>
      <c r="C7" s="31" t="s">
        <v>698</v>
      </c>
      <c r="D7" s="32"/>
      <c r="E7" s="33" t="s">
        <v>704</v>
      </c>
      <c r="F7" s="34"/>
      <c r="G7" s="34"/>
      <c r="H7" s="34"/>
      <c r="I7" s="34"/>
      <c r="J7" s="34"/>
      <c r="K7" s="34"/>
      <c r="L7" s="35"/>
      <c r="M7" s="35"/>
      <c r="N7" s="35"/>
      <c r="O7" s="35"/>
      <c r="P7" s="36"/>
    </row>
    <row r="8" spans="1:16" ht="15.75" thickBot="1">
      <c r="B8" s="5" t="s">
        <v>695</v>
      </c>
      <c r="C8" s="31" t="s">
        <v>699</v>
      </c>
      <c r="D8" s="32"/>
      <c r="E8" s="33" t="s">
        <v>705</v>
      </c>
      <c r="F8" s="34"/>
      <c r="G8" s="34"/>
      <c r="H8" s="34"/>
      <c r="I8" s="34"/>
      <c r="J8" s="34"/>
      <c r="K8" s="34"/>
      <c r="L8" s="56"/>
      <c r="M8" s="56"/>
      <c r="N8" s="56"/>
      <c r="O8" s="56"/>
      <c r="P8" s="36"/>
    </row>
    <row r="9" spans="1:16" ht="15.75" thickBot="1">
      <c r="B9" s="5" t="s">
        <v>701</v>
      </c>
      <c r="C9" s="85" t="s">
        <v>696</v>
      </c>
      <c r="D9" s="86"/>
      <c r="E9" s="87" t="s">
        <v>697</v>
      </c>
      <c r="F9" s="88"/>
      <c r="G9" s="88"/>
      <c r="H9" s="88"/>
      <c r="I9" s="88"/>
      <c r="J9" s="88"/>
      <c r="K9" s="88"/>
      <c r="L9" s="90"/>
      <c r="M9" s="90"/>
      <c r="N9" s="90"/>
      <c r="O9" s="90"/>
      <c r="P9" s="93"/>
    </row>
    <row r="10" spans="1:16" s="5" customFormat="1">
      <c r="F10" s="132"/>
      <c r="G10" s="132"/>
      <c r="H10" s="132"/>
      <c r="M10" s="133"/>
    </row>
    <row r="11" spans="1:16" s="5" customFormat="1">
      <c r="G11" s="132"/>
      <c r="M11" s="133"/>
    </row>
  </sheetData>
  <sheetProtection algorithmName="SHA-512" hashValue="7z6odl3HIqVzUcdad6/DAfmaEv0RzMc/4xjuyYY++Yk+anz+Yj/mO9NTL44Gr+g9PLeXoGxcek8LBFQ+vjKoKg==" saltValue="AIobN44Czyg/YVDJYUocIw==" spinCount="100000" sheet="1" formatCells="0" formatColumns="0" formatRows="0" insertHyperlinks="0" sort="0" autoFilter="0" pivotTables="0"/>
  <mergeCells count="14">
    <mergeCell ref="P3:P5"/>
    <mergeCell ref="C6:D6"/>
    <mergeCell ref="J3:J5"/>
    <mergeCell ref="K3:K5"/>
    <mergeCell ref="L3:L4"/>
    <mergeCell ref="M3:M4"/>
    <mergeCell ref="N3:N4"/>
    <mergeCell ref="O3:O5"/>
    <mergeCell ref="C3:D5"/>
    <mergeCell ref="E3:E5"/>
    <mergeCell ref="F3:F5"/>
    <mergeCell ref="G3:G5"/>
    <mergeCell ref="H3:H5"/>
    <mergeCell ref="I3:I5"/>
  </mergeCells>
  <pageMargins left="0.7" right="0.7" top="0.75" bottom="0.75" header="0.3" footer="0.3"/>
  <pageSetup paperSize="9" scale="44"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AH185"/>
  <sheetViews>
    <sheetView showGridLines="0" zoomScaleNormal="100" workbookViewId="0">
      <pane xSplit="5" ySplit="6" topLeftCell="F7" activePane="bottomRight" state="frozen"/>
      <selection activeCell="A7" sqref="A7:IV10"/>
      <selection pane="topRight" activeCell="A7" sqref="A7:IV10"/>
      <selection pane="bottomLeft" activeCell="A7" sqref="A7:IV10"/>
      <selection pane="bottomRight" activeCell="C3" sqref="C3:D5"/>
    </sheetView>
  </sheetViews>
  <sheetFormatPr defaultColWidth="1.28515625" defaultRowHeight="15"/>
  <cols>
    <col min="1" max="1" width="5.85546875" style="4" hidden="1" customWidth="1"/>
    <col min="2" max="2" width="12.85546875" style="4" hidden="1" customWidth="1"/>
    <col min="3" max="3" width="5" style="4" customWidth="1"/>
    <col min="4" max="4" width="12.42578125" style="4" customWidth="1"/>
    <col min="5" max="5" width="51.42578125" style="4" customWidth="1"/>
    <col min="6" max="6" width="9.42578125" style="4" customWidth="1"/>
    <col min="7" max="7" width="5" style="4" bestFit="1" customWidth="1"/>
    <col min="8" max="8" width="5.7109375" style="4" bestFit="1" customWidth="1"/>
    <col min="9" max="9" width="5" style="4" bestFit="1" customWidth="1"/>
    <col min="10" max="10" width="5.7109375" style="4" bestFit="1" customWidth="1"/>
    <col min="11" max="12" width="9.42578125" style="4" customWidth="1"/>
    <col min="13" max="15" width="5.7109375" style="4" bestFit="1" customWidth="1"/>
    <col min="16" max="16" width="5" style="4" bestFit="1" customWidth="1"/>
    <col min="17" max="17" width="9.42578125" style="4" customWidth="1"/>
    <col min="18" max="19" width="5.7109375" style="4" bestFit="1" customWidth="1"/>
    <col min="20" max="20" width="5" style="4" bestFit="1" customWidth="1"/>
    <col min="21" max="21" width="9.42578125" style="4" customWidth="1"/>
    <col min="22" max="22" width="5.7109375" style="4" bestFit="1" customWidth="1"/>
    <col min="23" max="24" width="5" style="4" bestFit="1" customWidth="1"/>
    <col min="25" max="25" width="9.42578125" style="4" customWidth="1"/>
    <col min="26" max="27" width="5.7109375" style="4" bestFit="1" customWidth="1"/>
    <col min="28" max="28" width="5" style="4" bestFit="1" customWidth="1"/>
    <col min="29" max="30" width="9.42578125" style="4" customWidth="1"/>
    <col min="31" max="31" width="2.28515625" style="4" customWidth="1"/>
    <col min="32" max="32" width="16" style="5" bestFit="1" customWidth="1"/>
    <col min="33" max="33" width="18.42578125" style="5" customWidth="1"/>
    <col min="34" max="35" width="9" style="4" customWidth="1"/>
    <col min="36" max="247" width="8" style="4" customWidth="1"/>
    <col min="248" max="248" width="2.140625" style="4" customWidth="1"/>
    <col min="249" max="250" width="8" style="4" customWidth="1"/>
    <col min="251" max="251" width="0.5703125" style="4" customWidth="1"/>
    <col min="252" max="16384" width="1.28515625" style="4"/>
  </cols>
  <sheetData>
    <row r="1" spans="1:34" ht="15.75" hidden="1" thickBot="1">
      <c r="B1" s="5" t="str">
        <f>General!C6</f>
        <v>Enter year</v>
      </c>
    </row>
    <row r="2" spans="1:34" ht="15.75" hidden="1" thickBot="1">
      <c r="B2" s="5"/>
      <c r="F2" s="4" t="s">
        <v>307</v>
      </c>
      <c r="G2" s="4" t="s">
        <v>308</v>
      </c>
      <c r="H2" s="4" t="s">
        <v>309</v>
      </c>
      <c r="I2" s="4" t="s">
        <v>310</v>
      </c>
      <c r="J2" s="4" t="s">
        <v>311</v>
      </c>
      <c r="K2" s="4" t="s">
        <v>312</v>
      </c>
      <c r="L2" s="4" t="s">
        <v>313</v>
      </c>
      <c r="M2" s="4" t="s">
        <v>314</v>
      </c>
      <c r="N2" s="4" t="s">
        <v>315</v>
      </c>
      <c r="O2" s="4" t="s">
        <v>316</v>
      </c>
      <c r="P2" s="4" t="s">
        <v>317</v>
      </c>
      <c r="Q2" s="4" t="s">
        <v>318</v>
      </c>
      <c r="R2" s="4" t="s">
        <v>319</v>
      </c>
      <c r="S2" s="4" t="s">
        <v>320</v>
      </c>
      <c r="T2" s="4" t="s">
        <v>321</v>
      </c>
      <c r="U2" s="4" t="s">
        <v>322</v>
      </c>
      <c r="V2" s="4" t="s">
        <v>323</v>
      </c>
      <c r="W2" s="4" t="s">
        <v>324</v>
      </c>
      <c r="X2" s="4" t="s">
        <v>325</v>
      </c>
      <c r="Y2" s="4" t="s">
        <v>326</v>
      </c>
      <c r="Z2" s="4" t="s">
        <v>327</v>
      </c>
      <c r="AA2" s="4" t="s">
        <v>328</v>
      </c>
      <c r="AB2" s="4" t="s">
        <v>329</v>
      </c>
      <c r="AC2" s="4" t="s">
        <v>330</v>
      </c>
      <c r="AD2" s="4" t="s">
        <v>331</v>
      </c>
    </row>
    <row r="3" spans="1:34" ht="36.6" customHeight="1">
      <c r="A3" s="9"/>
      <c r="B3" s="9"/>
      <c r="C3" s="558" t="s">
        <v>27</v>
      </c>
      <c r="D3" s="559"/>
      <c r="E3" s="562" t="s">
        <v>332</v>
      </c>
      <c r="F3" s="564" t="s">
        <v>333</v>
      </c>
      <c r="G3" s="566" t="s">
        <v>334</v>
      </c>
      <c r="H3" s="556" t="s">
        <v>335</v>
      </c>
      <c r="I3" s="556" t="s">
        <v>336</v>
      </c>
      <c r="J3" s="568" t="s">
        <v>337</v>
      </c>
      <c r="K3" s="564" t="s">
        <v>338</v>
      </c>
      <c r="L3" s="564" t="s">
        <v>339</v>
      </c>
      <c r="M3" s="566" t="s">
        <v>340</v>
      </c>
      <c r="N3" s="556" t="s">
        <v>341</v>
      </c>
      <c r="O3" s="556" t="s">
        <v>342</v>
      </c>
      <c r="P3" s="576" t="s">
        <v>343</v>
      </c>
      <c r="Q3" s="564" t="s">
        <v>344</v>
      </c>
      <c r="R3" s="566" t="s">
        <v>345</v>
      </c>
      <c r="S3" s="556" t="s">
        <v>346</v>
      </c>
      <c r="T3" s="568" t="s">
        <v>347</v>
      </c>
      <c r="U3" s="564" t="s">
        <v>348</v>
      </c>
      <c r="V3" s="566" t="s">
        <v>349</v>
      </c>
      <c r="W3" s="556" t="s">
        <v>350</v>
      </c>
      <c r="X3" s="568" t="s">
        <v>351</v>
      </c>
      <c r="Y3" s="564" t="s">
        <v>352</v>
      </c>
      <c r="Z3" s="566" t="s">
        <v>353</v>
      </c>
      <c r="AA3" s="556" t="s">
        <v>354</v>
      </c>
      <c r="AB3" s="568" t="s">
        <v>355</v>
      </c>
      <c r="AC3" s="570" t="s">
        <v>356</v>
      </c>
      <c r="AD3" s="572" t="s">
        <v>357</v>
      </c>
    </row>
    <row r="4" spans="1:34">
      <c r="A4" s="9"/>
      <c r="B4" s="9"/>
      <c r="C4" s="560"/>
      <c r="D4" s="561"/>
      <c r="E4" s="563"/>
      <c r="F4" s="565"/>
      <c r="G4" s="567"/>
      <c r="H4" s="557"/>
      <c r="I4" s="557"/>
      <c r="J4" s="569"/>
      <c r="K4" s="565"/>
      <c r="L4" s="565"/>
      <c r="M4" s="567"/>
      <c r="N4" s="557"/>
      <c r="O4" s="557"/>
      <c r="P4" s="577"/>
      <c r="Q4" s="565"/>
      <c r="R4" s="567"/>
      <c r="S4" s="557"/>
      <c r="T4" s="569"/>
      <c r="U4" s="565"/>
      <c r="V4" s="567"/>
      <c r="W4" s="557"/>
      <c r="X4" s="569"/>
      <c r="Y4" s="565"/>
      <c r="Z4" s="567"/>
      <c r="AA4" s="557"/>
      <c r="AB4" s="569"/>
      <c r="AC4" s="571"/>
      <c r="AD4" s="573"/>
    </row>
    <row r="5" spans="1:34" ht="13.15" customHeight="1">
      <c r="A5" s="9"/>
      <c r="B5" s="9"/>
      <c r="C5" s="560"/>
      <c r="D5" s="561"/>
      <c r="E5" s="563"/>
      <c r="F5" s="565"/>
      <c r="G5" s="10"/>
      <c r="H5" s="11"/>
      <c r="I5" s="12"/>
      <c r="J5" s="13"/>
      <c r="K5" s="565"/>
      <c r="L5" s="565"/>
      <c r="M5" s="10"/>
      <c r="N5" s="14"/>
      <c r="O5" s="14"/>
      <c r="P5" s="10"/>
      <c r="Q5" s="565"/>
      <c r="R5" s="15"/>
      <c r="S5" s="16"/>
      <c r="T5" s="17"/>
      <c r="U5" s="565"/>
      <c r="V5" s="15"/>
      <c r="W5" s="16"/>
      <c r="X5" s="17"/>
      <c r="Y5" s="565"/>
      <c r="Z5" s="15"/>
      <c r="AA5" s="16"/>
      <c r="AB5" s="17"/>
      <c r="AC5" s="571"/>
      <c r="AD5" s="573"/>
    </row>
    <row r="6" spans="1:34" ht="175.5" customHeight="1">
      <c r="A6" s="9"/>
      <c r="B6" s="9"/>
      <c r="C6" s="574" t="s">
        <v>358</v>
      </c>
      <c r="D6" s="575"/>
      <c r="E6" s="18" t="s">
        <v>45</v>
      </c>
      <c r="F6" s="19" t="s">
        <v>359</v>
      </c>
      <c r="G6" s="20" t="s">
        <v>360</v>
      </c>
      <c r="H6" s="21" t="s">
        <v>361</v>
      </c>
      <c r="I6" s="22" t="s">
        <v>362</v>
      </c>
      <c r="J6" s="23" t="s">
        <v>363</v>
      </c>
      <c r="K6" s="24" t="s">
        <v>364</v>
      </c>
      <c r="L6" s="24" t="s">
        <v>365</v>
      </c>
      <c r="M6" s="20" t="s">
        <v>366</v>
      </c>
      <c r="N6" s="25" t="s">
        <v>367</v>
      </c>
      <c r="O6" s="25" t="s">
        <v>368</v>
      </c>
      <c r="P6" s="20" t="s">
        <v>369</v>
      </c>
      <c r="Q6" s="19" t="s">
        <v>370</v>
      </c>
      <c r="R6" s="26" t="s">
        <v>371</v>
      </c>
      <c r="S6" s="27" t="s">
        <v>372</v>
      </c>
      <c r="T6" s="28" t="s">
        <v>373</v>
      </c>
      <c r="U6" s="19" t="s">
        <v>374</v>
      </c>
      <c r="V6" s="26" t="s">
        <v>375</v>
      </c>
      <c r="W6" s="27" t="s">
        <v>376</v>
      </c>
      <c r="X6" s="28" t="s">
        <v>377</v>
      </c>
      <c r="Y6" s="19" t="s">
        <v>378</v>
      </c>
      <c r="Z6" s="26" t="s">
        <v>379</v>
      </c>
      <c r="AA6" s="27" t="s">
        <v>380</v>
      </c>
      <c r="AB6" s="28" t="s">
        <v>381</v>
      </c>
      <c r="AC6" s="19" t="s">
        <v>382</v>
      </c>
      <c r="AD6" s="29" t="s">
        <v>383</v>
      </c>
      <c r="AE6" s="353"/>
      <c r="AF6" s="354"/>
      <c r="AG6" s="354"/>
      <c r="AH6" s="353"/>
    </row>
    <row r="7" spans="1:34" ht="25.5">
      <c r="B7" s="4" t="s">
        <v>12</v>
      </c>
      <c r="C7" s="355" t="s">
        <v>29</v>
      </c>
      <c r="D7" s="319"/>
      <c r="E7" s="33" t="s">
        <v>46</v>
      </c>
      <c r="F7" s="356"/>
      <c r="G7" s="357"/>
      <c r="H7" s="358"/>
      <c r="I7" s="359"/>
      <c r="J7" s="360"/>
      <c r="K7" s="356"/>
      <c r="L7" s="361"/>
      <c r="M7" s="357"/>
      <c r="N7" s="359"/>
      <c r="O7" s="359"/>
      <c r="P7" s="357"/>
      <c r="Q7" s="362"/>
      <c r="R7" s="363"/>
      <c r="S7" s="359"/>
      <c r="T7" s="357"/>
      <c r="U7" s="362"/>
      <c r="V7" s="363"/>
      <c r="W7" s="359"/>
      <c r="X7" s="364"/>
      <c r="Y7" s="364"/>
      <c r="Z7" s="363"/>
      <c r="AA7" s="359"/>
      <c r="AB7" s="364"/>
      <c r="AC7" s="365"/>
      <c r="AD7" s="366"/>
      <c r="AF7" s="132"/>
      <c r="AG7" s="132"/>
    </row>
    <row r="8" spans="1:34">
      <c r="B8" s="4" t="s">
        <v>13</v>
      </c>
      <c r="C8" s="367"/>
      <c r="D8" s="327" t="s">
        <v>30</v>
      </c>
      <c r="E8" s="310" t="s">
        <v>47</v>
      </c>
      <c r="F8" s="368"/>
      <c r="G8" s="369"/>
      <c r="H8" s="370"/>
      <c r="I8" s="371"/>
      <c r="J8" s="372"/>
      <c r="K8" s="368"/>
      <c r="L8" s="373"/>
      <c r="M8" s="369"/>
      <c r="N8" s="371"/>
      <c r="O8" s="371"/>
      <c r="P8" s="369"/>
      <c r="Q8" s="368"/>
      <c r="R8" s="374"/>
      <c r="S8" s="371"/>
      <c r="T8" s="373"/>
      <c r="U8" s="368"/>
      <c r="V8" s="374"/>
      <c r="W8" s="371"/>
      <c r="X8" s="373"/>
      <c r="Y8" s="368"/>
      <c r="Z8" s="374"/>
      <c r="AA8" s="371"/>
      <c r="AB8" s="373"/>
      <c r="AC8" s="368"/>
      <c r="AD8" s="375"/>
    </row>
    <row r="9" spans="1:34">
      <c r="B9" s="4" t="s">
        <v>654</v>
      </c>
      <c r="C9" s="376"/>
      <c r="D9" s="62" t="s">
        <v>653</v>
      </c>
      <c r="E9" s="314" t="s">
        <v>655</v>
      </c>
      <c r="F9" s="377"/>
      <c r="G9" s="378"/>
      <c r="H9" s="379"/>
      <c r="I9" s="380"/>
      <c r="J9" s="381"/>
      <c r="K9" s="377"/>
      <c r="L9" s="382"/>
      <c r="M9" s="378"/>
      <c r="N9" s="380"/>
      <c r="O9" s="380"/>
      <c r="P9" s="378"/>
      <c r="Q9" s="377"/>
      <c r="R9" s="383"/>
      <c r="S9" s="380"/>
      <c r="T9" s="382"/>
      <c r="U9" s="377"/>
      <c r="V9" s="383"/>
      <c r="W9" s="380"/>
      <c r="X9" s="382"/>
      <c r="Y9" s="377"/>
      <c r="Z9" s="383"/>
      <c r="AA9" s="380"/>
      <c r="AB9" s="382"/>
      <c r="AC9" s="377"/>
      <c r="AD9" s="384"/>
    </row>
    <row r="10" spans="1:34">
      <c r="B10" s="4" t="s">
        <v>14</v>
      </c>
      <c r="C10" s="385"/>
      <c r="D10" s="386" t="s">
        <v>31</v>
      </c>
      <c r="E10" s="310" t="s">
        <v>48</v>
      </c>
      <c r="F10" s="387"/>
      <c r="G10" s="388"/>
      <c r="H10" s="389"/>
      <c r="I10" s="390"/>
      <c r="J10" s="391"/>
      <c r="K10" s="387"/>
      <c r="L10" s="392"/>
      <c r="M10" s="388"/>
      <c r="N10" s="390"/>
      <c r="O10" s="390"/>
      <c r="P10" s="388"/>
      <c r="Q10" s="387"/>
      <c r="R10" s="393"/>
      <c r="S10" s="390"/>
      <c r="T10" s="392"/>
      <c r="U10" s="387"/>
      <c r="V10" s="393"/>
      <c r="W10" s="390"/>
      <c r="X10" s="392"/>
      <c r="Y10" s="387"/>
      <c r="Z10" s="393"/>
      <c r="AA10" s="390"/>
      <c r="AB10" s="392"/>
      <c r="AC10" s="387"/>
      <c r="AD10" s="394"/>
    </row>
    <row r="11" spans="1:34">
      <c r="B11" s="4" t="s">
        <v>15</v>
      </c>
      <c r="C11" s="376"/>
      <c r="D11" s="47" t="s">
        <v>32</v>
      </c>
      <c r="E11" s="314" t="s">
        <v>49</v>
      </c>
      <c r="F11" s="395"/>
      <c r="G11" s="396"/>
      <c r="H11" s="397"/>
      <c r="I11" s="398"/>
      <c r="J11" s="399"/>
      <c r="K11" s="395"/>
      <c r="L11" s="400"/>
      <c r="M11" s="396"/>
      <c r="N11" s="398"/>
      <c r="O11" s="398"/>
      <c r="P11" s="396"/>
      <c r="Q11" s="395"/>
      <c r="R11" s="401"/>
      <c r="S11" s="398"/>
      <c r="T11" s="400"/>
      <c r="U11" s="395"/>
      <c r="V11" s="401"/>
      <c r="W11" s="398"/>
      <c r="X11" s="400"/>
      <c r="Y11" s="395"/>
      <c r="Z11" s="401"/>
      <c r="AA11" s="398"/>
      <c r="AB11" s="400"/>
      <c r="AC11" s="395"/>
      <c r="AD11" s="402"/>
    </row>
    <row r="12" spans="1:34">
      <c r="B12" s="4" t="s">
        <v>16</v>
      </c>
      <c r="C12" s="376"/>
      <c r="D12" s="47" t="s">
        <v>33</v>
      </c>
      <c r="E12" s="314" t="s">
        <v>50</v>
      </c>
      <c r="F12" s="387"/>
      <c r="G12" s="388"/>
      <c r="H12" s="389"/>
      <c r="I12" s="390"/>
      <c r="J12" s="391"/>
      <c r="K12" s="387"/>
      <c r="L12" s="392"/>
      <c r="M12" s="388"/>
      <c r="N12" s="390"/>
      <c r="O12" s="390"/>
      <c r="P12" s="388"/>
      <c r="Q12" s="387"/>
      <c r="R12" s="393"/>
      <c r="S12" s="390"/>
      <c r="T12" s="392"/>
      <c r="U12" s="387"/>
      <c r="V12" s="393"/>
      <c r="W12" s="390"/>
      <c r="X12" s="392"/>
      <c r="Y12" s="387"/>
      <c r="Z12" s="393"/>
      <c r="AA12" s="390"/>
      <c r="AB12" s="392"/>
      <c r="AC12" s="387"/>
      <c r="AD12" s="394"/>
      <c r="AF12" s="132"/>
    </row>
    <row r="13" spans="1:34">
      <c r="B13" s="4" t="s">
        <v>17</v>
      </c>
      <c r="C13" s="355" t="s">
        <v>34</v>
      </c>
      <c r="D13" s="319"/>
      <c r="E13" s="33" t="s">
        <v>51</v>
      </c>
      <c r="F13" s="365"/>
      <c r="G13" s="357"/>
      <c r="H13" s="358"/>
      <c r="I13" s="359"/>
      <c r="J13" s="360"/>
      <c r="K13" s="365"/>
      <c r="L13" s="364"/>
      <c r="M13" s="357"/>
      <c r="N13" s="359"/>
      <c r="O13" s="359"/>
      <c r="P13" s="357"/>
      <c r="Q13" s="365"/>
      <c r="R13" s="363"/>
      <c r="S13" s="359"/>
      <c r="T13" s="364"/>
      <c r="U13" s="365"/>
      <c r="V13" s="363"/>
      <c r="W13" s="359"/>
      <c r="X13" s="364"/>
      <c r="Y13" s="365"/>
      <c r="Z13" s="363"/>
      <c r="AA13" s="359"/>
      <c r="AB13" s="364"/>
      <c r="AC13" s="365"/>
      <c r="AD13" s="366"/>
      <c r="AF13" s="132"/>
      <c r="AG13" s="132"/>
    </row>
    <row r="14" spans="1:34">
      <c r="B14" s="4" t="s">
        <v>18</v>
      </c>
      <c r="C14" s="385"/>
      <c r="D14" s="309" t="s">
        <v>35</v>
      </c>
      <c r="E14" s="310" t="s">
        <v>52</v>
      </c>
      <c r="F14" s="395"/>
      <c r="G14" s="396"/>
      <c r="H14" s="397"/>
      <c r="I14" s="398"/>
      <c r="J14" s="399"/>
      <c r="K14" s="395"/>
      <c r="L14" s="400"/>
      <c r="M14" s="396"/>
      <c r="N14" s="398"/>
      <c r="O14" s="398"/>
      <c r="P14" s="396"/>
      <c r="Q14" s="395"/>
      <c r="R14" s="401"/>
      <c r="S14" s="398"/>
      <c r="T14" s="400"/>
      <c r="U14" s="395"/>
      <c r="V14" s="401"/>
      <c r="W14" s="398"/>
      <c r="X14" s="400"/>
      <c r="Y14" s="395"/>
      <c r="Z14" s="401"/>
      <c r="AA14" s="398"/>
      <c r="AB14" s="400"/>
      <c r="AC14" s="395"/>
      <c r="AD14" s="402"/>
    </row>
    <row r="15" spans="1:34">
      <c r="B15" s="4" t="s">
        <v>19</v>
      </c>
      <c r="C15" s="376"/>
      <c r="D15" s="62" t="s">
        <v>36</v>
      </c>
      <c r="E15" s="314" t="s">
        <v>53</v>
      </c>
      <c r="F15" s="387"/>
      <c r="G15" s="388"/>
      <c r="H15" s="389"/>
      <c r="I15" s="390"/>
      <c r="J15" s="391"/>
      <c r="K15" s="387"/>
      <c r="L15" s="392"/>
      <c r="M15" s="388"/>
      <c r="N15" s="390"/>
      <c r="O15" s="390"/>
      <c r="P15" s="388"/>
      <c r="Q15" s="387"/>
      <c r="R15" s="393"/>
      <c r="S15" s="390"/>
      <c r="T15" s="392"/>
      <c r="U15" s="387"/>
      <c r="V15" s="393"/>
      <c r="W15" s="390"/>
      <c r="X15" s="392"/>
      <c r="Y15" s="387"/>
      <c r="Z15" s="393"/>
      <c r="AA15" s="390"/>
      <c r="AB15" s="392"/>
      <c r="AC15" s="387"/>
      <c r="AD15" s="394"/>
    </row>
    <row r="16" spans="1:34">
      <c r="B16" s="4" t="s">
        <v>20</v>
      </c>
      <c r="C16" s="385"/>
      <c r="D16" s="309" t="s">
        <v>37</v>
      </c>
      <c r="E16" s="310" t="s">
        <v>54</v>
      </c>
      <c r="F16" s="395"/>
      <c r="G16" s="396"/>
      <c r="H16" s="397"/>
      <c r="I16" s="398"/>
      <c r="J16" s="399"/>
      <c r="K16" s="395"/>
      <c r="L16" s="400"/>
      <c r="M16" s="396"/>
      <c r="N16" s="398"/>
      <c r="O16" s="398"/>
      <c r="P16" s="396"/>
      <c r="Q16" s="395"/>
      <c r="R16" s="401"/>
      <c r="S16" s="398"/>
      <c r="T16" s="400"/>
      <c r="U16" s="395"/>
      <c r="V16" s="401"/>
      <c r="W16" s="398"/>
      <c r="X16" s="400"/>
      <c r="Y16" s="395"/>
      <c r="Z16" s="401"/>
      <c r="AA16" s="398"/>
      <c r="AB16" s="400"/>
      <c r="AC16" s="395"/>
      <c r="AD16" s="402"/>
    </row>
    <row r="17" spans="2:33">
      <c r="B17" s="4" t="s">
        <v>21</v>
      </c>
      <c r="C17" s="355" t="s">
        <v>38</v>
      </c>
      <c r="D17" s="319"/>
      <c r="E17" s="33" t="s">
        <v>55</v>
      </c>
      <c r="F17" s="365"/>
      <c r="G17" s="357"/>
      <c r="H17" s="358"/>
      <c r="I17" s="359"/>
      <c r="J17" s="360"/>
      <c r="K17" s="365"/>
      <c r="L17" s="364"/>
      <c r="M17" s="357"/>
      <c r="N17" s="359"/>
      <c r="O17" s="359"/>
      <c r="P17" s="357"/>
      <c r="Q17" s="365"/>
      <c r="R17" s="363"/>
      <c r="S17" s="359"/>
      <c r="T17" s="364"/>
      <c r="U17" s="365"/>
      <c r="V17" s="363"/>
      <c r="W17" s="359"/>
      <c r="X17" s="364"/>
      <c r="Y17" s="365"/>
      <c r="Z17" s="363"/>
      <c r="AA17" s="359"/>
      <c r="AB17" s="364"/>
      <c r="AC17" s="365"/>
      <c r="AD17" s="366"/>
      <c r="AF17" s="132"/>
      <c r="AG17" s="132"/>
    </row>
    <row r="18" spans="2:33">
      <c r="B18" s="4" t="s">
        <v>22</v>
      </c>
      <c r="C18" s="385"/>
      <c r="D18" s="309" t="s">
        <v>39</v>
      </c>
      <c r="E18" s="310" t="s">
        <v>56</v>
      </c>
      <c r="F18" s="395"/>
      <c r="G18" s="396"/>
      <c r="H18" s="370"/>
      <c r="I18" s="371"/>
      <c r="J18" s="372"/>
      <c r="K18" s="368"/>
      <c r="L18" s="373"/>
      <c r="M18" s="369"/>
      <c r="N18" s="371"/>
      <c r="O18" s="371"/>
      <c r="P18" s="369"/>
      <c r="Q18" s="395"/>
      <c r="R18" s="401"/>
      <c r="S18" s="398"/>
      <c r="T18" s="400"/>
      <c r="U18" s="395"/>
      <c r="V18" s="401"/>
      <c r="W18" s="398"/>
      <c r="X18" s="400"/>
      <c r="Y18" s="395"/>
      <c r="Z18" s="401"/>
      <c r="AA18" s="398"/>
      <c r="AB18" s="400"/>
      <c r="AC18" s="395"/>
      <c r="AD18" s="402"/>
    </row>
    <row r="19" spans="2:33">
      <c r="B19" s="4" t="s">
        <v>23</v>
      </c>
      <c r="C19" s="403"/>
      <c r="D19" s="404" t="s">
        <v>40</v>
      </c>
      <c r="E19" s="405" t="s">
        <v>57</v>
      </c>
      <c r="F19" s="406"/>
      <c r="G19" s="407"/>
      <c r="H19" s="397"/>
      <c r="I19" s="398"/>
      <c r="J19" s="399"/>
      <c r="K19" s="395"/>
      <c r="L19" s="400"/>
      <c r="M19" s="396"/>
      <c r="N19" s="398"/>
      <c r="O19" s="398"/>
      <c r="P19" s="396"/>
      <c r="Q19" s="406"/>
      <c r="R19" s="408"/>
      <c r="S19" s="409"/>
      <c r="T19" s="410"/>
      <c r="U19" s="406"/>
      <c r="V19" s="408"/>
      <c r="W19" s="409"/>
      <c r="X19" s="410"/>
      <c r="Y19" s="406"/>
      <c r="Z19" s="408"/>
      <c r="AA19" s="409"/>
      <c r="AB19" s="410"/>
      <c r="AC19" s="406"/>
      <c r="AD19" s="411"/>
    </row>
    <row r="20" spans="2:33" ht="15.75" customHeight="1">
      <c r="B20" s="4" t="s">
        <v>24</v>
      </c>
      <c r="C20" s="355" t="s">
        <v>41</v>
      </c>
      <c r="D20" s="319"/>
      <c r="E20" s="33" t="s">
        <v>58</v>
      </c>
      <c r="F20" s="365"/>
      <c r="G20" s="357"/>
      <c r="H20" s="358"/>
      <c r="I20" s="359"/>
      <c r="J20" s="360"/>
      <c r="K20" s="365"/>
      <c r="L20" s="364"/>
      <c r="M20" s="357"/>
      <c r="N20" s="359"/>
      <c r="O20" s="359"/>
      <c r="P20" s="357"/>
      <c r="Q20" s="365"/>
      <c r="R20" s="363"/>
      <c r="S20" s="359"/>
      <c r="T20" s="364"/>
      <c r="U20" s="365"/>
      <c r="V20" s="363"/>
      <c r="W20" s="359"/>
      <c r="X20" s="364"/>
      <c r="Y20" s="365"/>
      <c r="Z20" s="363"/>
      <c r="AA20" s="359"/>
      <c r="AB20" s="364"/>
      <c r="AC20" s="365"/>
      <c r="AD20" s="366"/>
    </row>
    <row r="21" spans="2:33" ht="15.75" thickBot="1">
      <c r="B21" s="4" t="s">
        <v>25</v>
      </c>
      <c r="C21" s="412" t="s">
        <v>42</v>
      </c>
      <c r="D21" s="413"/>
      <c r="E21" s="414" t="s">
        <v>59</v>
      </c>
      <c r="F21" s="415"/>
      <c r="G21" s="416"/>
      <c r="H21" s="417"/>
      <c r="I21" s="418"/>
      <c r="J21" s="419"/>
      <c r="K21" s="415"/>
      <c r="L21" s="420"/>
      <c r="M21" s="421"/>
      <c r="N21" s="422"/>
      <c r="O21" s="422"/>
      <c r="P21" s="416"/>
      <c r="Q21" s="415"/>
      <c r="R21" s="423"/>
      <c r="S21" s="418"/>
      <c r="T21" s="420"/>
      <c r="U21" s="415"/>
      <c r="V21" s="423"/>
      <c r="W21" s="418"/>
      <c r="X21" s="420"/>
      <c r="Y21" s="415"/>
      <c r="Z21" s="423"/>
      <c r="AA21" s="418"/>
      <c r="AB21" s="420"/>
      <c r="AC21" s="415"/>
      <c r="AD21" s="424"/>
    </row>
    <row r="22" spans="2:33" ht="15.75" thickBot="1">
      <c r="B22" s="4" t="s">
        <v>26</v>
      </c>
      <c r="C22" s="425" t="s">
        <v>43</v>
      </c>
      <c r="D22" s="426"/>
      <c r="E22" s="87" t="s">
        <v>60</v>
      </c>
      <c r="F22" s="427"/>
      <c r="G22" s="428"/>
      <c r="H22" s="429"/>
      <c r="I22" s="430"/>
      <c r="J22" s="431"/>
      <c r="K22" s="427"/>
      <c r="L22" s="428"/>
      <c r="M22" s="432"/>
      <c r="N22" s="430"/>
      <c r="O22" s="430"/>
      <c r="P22" s="428"/>
      <c r="Q22" s="427"/>
      <c r="R22" s="433"/>
      <c r="S22" s="430"/>
      <c r="T22" s="434"/>
      <c r="U22" s="427"/>
      <c r="V22" s="433"/>
      <c r="W22" s="430"/>
      <c r="X22" s="434"/>
      <c r="Y22" s="427"/>
      <c r="Z22" s="433"/>
      <c r="AA22" s="430"/>
      <c r="AB22" s="434"/>
      <c r="AC22" s="427"/>
      <c r="AD22" s="435"/>
    </row>
    <row r="23" spans="2:33">
      <c r="I23" s="291"/>
      <c r="J23" s="291"/>
      <c r="K23" s="291"/>
    </row>
    <row r="24" spans="2:33">
      <c r="I24" s="291"/>
      <c r="J24" s="291"/>
      <c r="K24" s="291"/>
    </row>
    <row r="25" spans="2:33">
      <c r="I25" s="291"/>
      <c r="J25" s="291"/>
      <c r="K25" s="291"/>
    </row>
    <row r="26" spans="2:33">
      <c r="I26" s="291"/>
      <c r="J26" s="291"/>
      <c r="K26" s="291"/>
    </row>
    <row r="27" spans="2:33">
      <c r="I27" s="291"/>
      <c r="J27" s="291"/>
      <c r="K27" s="291"/>
    </row>
    <row r="28" spans="2:33">
      <c r="I28" s="291"/>
      <c r="J28" s="291"/>
      <c r="K28" s="291"/>
    </row>
    <row r="29" spans="2:33">
      <c r="I29" s="291"/>
      <c r="J29" s="291"/>
      <c r="K29" s="291"/>
    </row>
    <row r="30" spans="2:33">
      <c r="I30" s="291"/>
      <c r="J30" s="291"/>
      <c r="K30" s="291"/>
    </row>
    <row r="31" spans="2:33">
      <c r="I31" s="291"/>
      <c r="J31" s="291"/>
      <c r="K31" s="291"/>
    </row>
    <row r="32" spans="2:33">
      <c r="I32" s="291"/>
      <c r="J32" s="291"/>
      <c r="K32" s="291"/>
    </row>
    <row r="33" spans="9:11">
      <c r="I33" s="291"/>
      <c r="J33" s="291"/>
      <c r="K33" s="291"/>
    </row>
    <row r="34" spans="9:11">
      <c r="I34" s="291"/>
      <c r="J34" s="291"/>
      <c r="K34" s="291"/>
    </row>
    <row r="35" spans="9:11">
      <c r="I35" s="291"/>
      <c r="J35" s="291"/>
      <c r="K35" s="291"/>
    </row>
    <row r="36" spans="9:11">
      <c r="I36" s="291"/>
      <c r="J36" s="291"/>
      <c r="K36" s="291"/>
    </row>
    <row r="37" spans="9:11">
      <c r="I37" s="291"/>
      <c r="J37" s="291"/>
      <c r="K37" s="291"/>
    </row>
    <row r="38" spans="9:11">
      <c r="I38" s="291"/>
      <c r="J38" s="291"/>
      <c r="K38" s="291"/>
    </row>
    <row r="39" spans="9:11">
      <c r="I39" s="291"/>
      <c r="J39" s="291"/>
      <c r="K39" s="291"/>
    </row>
    <row r="40" spans="9:11">
      <c r="I40" s="291"/>
      <c r="J40" s="291"/>
      <c r="K40" s="291"/>
    </row>
    <row r="41" spans="9:11">
      <c r="I41" s="291"/>
      <c r="J41" s="291"/>
      <c r="K41" s="291"/>
    </row>
    <row r="42" spans="9:11">
      <c r="I42" s="291"/>
      <c r="J42" s="291"/>
      <c r="K42" s="291"/>
    </row>
    <row r="43" spans="9:11">
      <c r="I43" s="291"/>
      <c r="J43" s="291"/>
      <c r="K43" s="291"/>
    </row>
    <row r="44" spans="9:11">
      <c r="I44" s="291"/>
      <c r="J44" s="291"/>
      <c r="K44" s="291"/>
    </row>
    <row r="45" spans="9:11">
      <c r="I45" s="291"/>
      <c r="J45" s="291"/>
      <c r="K45" s="291"/>
    </row>
    <row r="46" spans="9:11">
      <c r="I46" s="291"/>
      <c r="J46" s="291"/>
      <c r="K46" s="291"/>
    </row>
    <row r="47" spans="9:11">
      <c r="I47" s="291"/>
      <c r="J47" s="291"/>
      <c r="K47" s="291"/>
    </row>
    <row r="48" spans="9:11">
      <c r="I48" s="291"/>
      <c r="J48" s="291"/>
      <c r="K48" s="291"/>
    </row>
    <row r="49" spans="9:11">
      <c r="I49" s="291"/>
      <c r="J49" s="291"/>
      <c r="K49" s="291"/>
    </row>
    <row r="50" spans="9:11">
      <c r="I50" s="291"/>
      <c r="J50" s="291"/>
      <c r="K50" s="291"/>
    </row>
    <row r="51" spans="9:11">
      <c r="I51" s="291"/>
      <c r="J51" s="291"/>
      <c r="K51" s="291"/>
    </row>
    <row r="52" spans="9:11">
      <c r="I52" s="291"/>
      <c r="J52" s="291"/>
      <c r="K52" s="291"/>
    </row>
    <row r="53" spans="9:11">
      <c r="I53" s="291"/>
      <c r="J53" s="291"/>
      <c r="K53" s="291"/>
    </row>
    <row r="54" spans="9:11">
      <c r="I54" s="291"/>
      <c r="J54" s="291"/>
      <c r="K54" s="291"/>
    </row>
    <row r="55" spans="9:11">
      <c r="I55" s="291"/>
      <c r="J55" s="291"/>
      <c r="K55" s="291"/>
    </row>
    <row r="56" spans="9:11">
      <c r="I56" s="291"/>
      <c r="J56" s="291"/>
      <c r="K56" s="291"/>
    </row>
    <row r="57" spans="9:11">
      <c r="I57" s="291"/>
      <c r="J57" s="291"/>
      <c r="K57" s="291"/>
    </row>
    <row r="58" spans="9:11">
      <c r="I58" s="291"/>
      <c r="J58" s="291"/>
      <c r="K58" s="291"/>
    </row>
    <row r="59" spans="9:11">
      <c r="I59" s="291"/>
      <c r="J59" s="291"/>
      <c r="K59" s="291"/>
    </row>
    <row r="60" spans="9:11">
      <c r="I60" s="291"/>
      <c r="J60" s="291"/>
      <c r="K60" s="291"/>
    </row>
    <row r="61" spans="9:11">
      <c r="I61" s="291"/>
      <c r="J61" s="291"/>
      <c r="K61" s="291"/>
    </row>
    <row r="62" spans="9:11">
      <c r="I62" s="291"/>
      <c r="J62" s="291"/>
      <c r="K62" s="291"/>
    </row>
    <row r="63" spans="9:11">
      <c r="I63" s="291"/>
      <c r="J63" s="291"/>
      <c r="K63" s="291"/>
    </row>
    <row r="64" spans="9:11">
      <c r="I64" s="291"/>
      <c r="J64" s="291"/>
      <c r="K64" s="291"/>
    </row>
    <row r="65" spans="9:11">
      <c r="I65" s="291"/>
      <c r="J65" s="291"/>
      <c r="K65" s="291"/>
    </row>
    <row r="66" spans="9:11">
      <c r="I66" s="291"/>
      <c r="J66" s="291"/>
      <c r="K66" s="291"/>
    </row>
    <row r="67" spans="9:11">
      <c r="I67" s="291"/>
      <c r="J67" s="291"/>
      <c r="K67" s="291"/>
    </row>
    <row r="68" spans="9:11">
      <c r="I68" s="291"/>
      <c r="J68" s="291"/>
      <c r="K68" s="291"/>
    </row>
    <row r="69" spans="9:11">
      <c r="I69" s="291"/>
      <c r="J69" s="291"/>
      <c r="K69" s="291"/>
    </row>
    <row r="70" spans="9:11">
      <c r="I70" s="291"/>
      <c r="J70" s="291"/>
      <c r="K70" s="291"/>
    </row>
    <row r="71" spans="9:11">
      <c r="I71" s="291"/>
      <c r="J71" s="291"/>
      <c r="K71" s="291"/>
    </row>
    <row r="72" spans="9:11">
      <c r="I72" s="291"/>
      <c r="J72" s="291"/>
      <c r="K72" s="291"/>
    </row>
    <row r="73" spans="9:11">
      <c r="I73" s="291"/>
      <c r="J73" s="291"/>
      <c r="K73" s="291"/>
    </row>
    <row r="74" spans="9:11">
      <c r="I74" s="291"/>
      <c r="J74" s="291"/>
      <c r="K74" s="291"/>
    </row>
    <row r="75" spans="9:11">
      <c r="I75" s="291"/>
      <c r="J75" s="291"/>
      <c r="K75" s="291"/>
    </row>
    <row r="76" spans="9:11">
      <c r="I76" s="291"/>
      <c r="J76" s="291"/>
      <c r="K76" s="291"/>
    </row>
    <row r="77" spans="9:11">
      <c r="I77" s="291"/>
      <c r="J77" s="291"/>
      <c r="K77" s="291"/>
    </row>
    <row r="78" spans="9:11">
      <c r="I78" s="291"/>
      <c r="J78" s="291"/>
      <c r="K78" s="291"/>
    </row>
    <row r="79" spans="9:11">
      <c r="I79" s="291"/>
      <c r="J79" s="291"/>
      <c r="K79" s="291"/>
    </row>
    <row r="80" spans="9:11">
      <c r="I80" s="291"/>
      <c r="J80" s="291"/>
      <c r="K80" s="291"/>
    </row>
    <row r="81" spans="9:11">
      <c r="I81" s="291"/>
      <c r="J81" s="291"/>
      <c r="K81" s="291"/>
    </row>
    <row r="82" spans="9:11">
      <c r="I82" s="291"/>
      <c r="J82" s="291"/>
      <c r="K82" s="291"/>
    </row>
    <row r="83" spans="9:11">
      <c r="I83" s="291"/>
      <c r="J83" s="291"/>
      <c r="K83" s="291"/>
    </row>
    <row r="84" spans="9:11">
      <c r="I84" s="291"/>
      <c r="J84" s="291"/>
      <c r="K84" s="291"/>
    </row>
    <row r="85" spans="9:11">
      <c r="I85" s="291"/>
      <c r="J85" s="291"/>
      <c r="K85" s="291"/>
    </row>
    <row r="86" spans="9:11">
      <c r="I86" s="291"/>
      <c r="J86" s="291"/>
      <c r="K86" s="291"/>
    </row>
    <row r="87" spans="9:11">
      <c r="I87" s="291"/>
      <c r="J87" s="291"/>
      <c r="K87" s="291"/>
    </row>
    <row r="88" spans="9:11">
      <c r="I88" s="291"/>
      <c r="J88" s="291"/>
      <c r="K88" s="291"/>
    </row>
    <row r="89" spans="9:11">
      <c r="I89" s="291"/>
      <c r="J89" s="291"/>
      <c r="K89" s="291"/>
    </row>
    <row r="90" spans="9:11">
      <c r="I90" s="291"/>
      <c r="J90" s="291"/>
      <c r="K90" s="291"/>
    </row>
    <row r="91" spans="9:11">
      <c r="I91" s="291"/>
      <c r="J91" s="291"/>
      <c r="K91" s="291"/>
    </row>
    <row r="92" spans="9:11">
      <c r="I92" s="291"/>
      <c r="J92" s="291"/>
      <c r="K92" s="291"/>
    </row>
    <row r="93" spans="9:11">
      <c r="I93" s="291"/>
      <c r="J93" s="291"/>
      <c r="K93" s="291"/>
    </row>
    <row r="94" spans="9:11">
      <c r="I94" s="291"/>
      <c r="J94" s="291"/>
      <c r="K94" s="291"/>
    </row>
    <row r="95" spans="9:11">
      <c r="I95" s="291"/>
      <c r="J95" s="291"/>
      <c r="K95" s="291"/>
    </row>
    <row r="96" spans="9:11">
      <c r="I96" s="291"/>
      <c r="J96" s="291"/>
      <c r="K96" s="291"/>
    </row>
    <row r="97" spans="9:11">
      <c r="I97" s="291"/>
      <c r="J97" s="291"/>
      <c r="K97" s="291"/>
    </row>
    <row r="98" spans="9:11">
      <c r="I98" s="291"/>
      <c r="J98" s="291"/>
      <c r="K98" s="291"/>
    </row>
    <row r="99" spans="9:11">
      <c r="I99" s="291"/>
      <c r="J99" s="291"/>
      <c r="K99" s="291"/>
    </row>
    <row r="100" spans="9:11">
      <c r="I100" s="291"/>
      <c r="J100" s="291"/>
      <c r="K100" s="291"/>
    </row>
    <row r="101" spans="9:11">
      <c r="I101" s="291"/>
      <c r="J101" s="291"/>
      <c r="K101" s="291"/>
    </row>
    <row r="102" spans="9:11">
      <c r="I102" s="291"/>
      <c r="J102" s="291"/>
      <c r="K102" s="291"/>
    </row>
    <row r="103" spans="9:11">
      <c r="I103" s="291"/>
      <c r="J103" s="291"/>
      <c r="K103" s="291"/>
    </row>
    <row r="104" spans="9:11">
      <c r="I104" s="291"/>
      <c r="J104" s="291"/>
      <c r="K104" s="291"/>
    </row>
    <row r="105" spans="9:11">
      <c r="I105" s="291"/>
      <c r="J105" s="291"/>
      <c r="K105" s="291"/>
    </row>
    <row r="106" spans="9:11">
      <c r="I106" s="291"/>
      <c r="J106" s="291"/>
      <c r="K106" s="291"/>
    </row>
    <row r="107" spans="9:11">
      <c r="I107" s="291"/>
      <c r="J107" s="291"/>
      <c r="K107" s="291"/>
    </row>
    <row r="108" spans="9:11">
      <c r="I108" s="291"/>
      <c r="J108" s="291"/>
      <c r="K108" s="291"/>
    </row>
    <row r="109" spans="9:11">
      <c r="I109" s="291"/>
      <c r="J109" s="291"/>
      <c r="K109" s="291"/>
    </row>
    <row r="110" spans="9:11">
      <c r="I110" s="291"/>
      <c r="J110" s="291"/>
      <c r="K110" s="291"/>
    </row>
    <row r="111" spans="9:11">
      <c r="I111" s="291"/>
      <c r="J111" s="291"/>
      <c r="K111" s="291"/>
    </row>
    <row r="112" spans="9:11">
      <c r="I112" s="291"/>
      <c r="J112" s="291"/>
      <c r="K112" s="291"/>
    </row>
    <row r="113" spans="9:11">
      <c r="I113" s="291"/>
      <c r="J113" s="291"/>
      <c r="K113" s="291"/>
    </row>
    <row r="114" spans="9:11">
      <c r="I114" s="291"/>
      <c r="J114" s="291"/>
      <c r="K114" s="291"/>
    </row>
    <row r="115" spans="9:11">
      <c r="I115" s="291"/>
      <c r="J115" s="291"/>
      <c r="K115" s="291"/>
    </row>
    <row r="116" spans="9:11">
      <c r="I116" s="291"/>
      <c r="J116" s="291"/>
      <c r="K116" s="291"/>
    </row>
    <row r="117" spans="9:11">
      <c r="I117" s="291"/>
      <c r="J117" s="291"/>
      <c r="K117" s="291"/>
    </row>
    <row r="118" spans="9:11">
      <c r="I118" s="291"/>
      <c r="J118" s="291"/>
      <c r="K118" s="291"/>
    </row>
    <row r="119" spans="9:11">
      <c r="I119" s="291"/>
      <c r="J119" s="291"/>
      <c r="K119" s="291"/>
    </row>
    <row r="120" spans="9:11">
      <c r="I120" s="291"/>
      <c r="J120" s="291"/>
      <c r="K120" s="291"/>
    </row>
    <row r="121" spans="9:11">
      <c r="I121" s="291"/>
      <c r="J121" s="291"/>
      <c r="K121" s="291"/>
    </row>
    <row r="122" spans="9:11">
      <c r="I122" s="291"/>
      <c r="J122" s="291"/>
      <c r="K122" s="291"/>
    </row>
    <row r="123" spans="9:11">
      <c r="I123" s="291"/>
      <c r="J123" s="291"/>
      <c r="K123" s="291"/>
    </row>
    <row r="124" spans="9:11">
      <c r="I124" s="291"/>
      <c r="J124" s="291"/>
      <c r="K124" s="291"/>
    </row>
    <row r="125" spans="9:11">
      <c r="I125" s="291"/>
      <c r="J125" s="291"/>
      <c r="K125" s="291"/>
    </row>
    <row r="126" spans="9:11">
      <c r="I126" s="291"/>
      <c r="J126" s="291"/>
      <c r="K126" s="291"/>
    </row>
    <row r="127" spans="9:11">
      <c r="I127" s="291"/>
      <c r="J127" s="291"/>
      <c r="K127" s="291"/>
    </row>
    <row r="128" spans="9:11">
      <c r="I128" s="291"/>
      <c r="J128" s="291"/>
      <c r="K128" s="291"/>
    </row>
    <row r="129" spans="9:11">
      <c r="I129" s="291"/>
      <c r="J129" s="291"/>
      <c r="K129" s="291"/>
    </row>
    <row r="130" spans="9:11">
      <c r="I130" s="291"/>
      <c r="J130" s="291"/>
      <c r="K130" s="291"/>
    </row>
    <row r="131" spans="9:11">
      <c r="I131" s="291"/>
      <c r="J131" s="291"/>
      <c r="K131" s="291"/>
    </row>
    <row r="132" spans="9:11">
      <c r="I132" s="291"/>
      <c r="J132" s="291"/>
      <c r="K132" s="291"/>
    </row>
    <row r="133" spans="9:11">
      <c r="I133" s="291"/>
      <c r="J133" s="291"/>
      <c r="K133" s="291"/>
    </row>
    <row r="134" spans="9:11">
      <c r="I134" s="291"/>
      <c r="J134" s="291"/>
      <c r="K134" s="291"/>
    </row>
    <row r="135" spans="9:11">
      <c r="I135" s="291"/>
      <c r="J135" s="291"/>
      <c r="K135" s="291"/>
    </row>
    <row r="136" spans="9:11">
      <c r="I136" s="291"/>
      <c r="J136" s="291"/>
      <c r="K136" s="291"/>
    </row>
    <row r="137" spans="9:11">
      <c r="I137" s="291"/>
      <c r="J137" s="291"/>
      <c r="K137" s="291"/>
    </row>
    <row r="138" spans="9:11">
      <c r="I138" s="291"/>
      <c r="J138" s="291"/>
      <c r="K138" s="291"/>
    </row>
    <row r="139" spans="9:11">
      <c r="I139" s="291"/>
      <c r="J139" s="291"/>
      <c r="K139" s="291"/>
    </row>
    <row r="140" spans="9:11">
      <c r="I140" s="291"/>
      <c r="J140" s="291"/>
      <c r="K140" s="291"/>
    </row>
    <row r="141" spans="9:11">
      <c r="I141" s="291"/>
      <c r="J141" s="291"/>
      <c r="K141" s="291"/>
    </row>
    <row r="142" spans="9:11">
      <c r="I142" s="291"/>
      <c r="J142" s="291"/>
      <c r="K142" s="291"/>
    </row>
    <row r="143" spans="9:11">
      <c r="I143" s="291"/>
      <c r="J143" s="291"/>
      <c r="K143" s="291"/>
    </row>
    <row r="144" spans="9:11">
      <c r="I144" s="291"/>
      <c r="J144" s="291"/>
      <c r="K144" s="291"/>
    </row>
    <row r="145" spans="9:11">
      <c r="I145" s="291"/>
      <c r="J145" s="291"/>
      <c r="K145" s="291"/>
    </row>
    <row r="146" spans="9:11">
      <c r="I146" s="291"/>
      <c r="J146" s="291"/>
      <c r="K146" s="291"/>
    </row>
    <row r="147" spans="9:11">
      <c r="I147" s="291"/>
      <c r="J147" s="291"/>
      <c r="K147" s="291"/>
    </row>
    <row r="148" spans="9:11">
      <c r="I148" s="291"/>
      <c r="J148" s="291"/>
      <c r="K148" s="291"/>
    </row>
    <row r="149" spans="9:11">
      <c r="I149" s="291"/>
      <c r="J149" s="291"/>
      <c r="K149" s="291"/>
    </row>
    <row r="150" spans="9:11">
      <c r="I150" s="291"/>
      <c r="J150" s="291"/>
      <c r="K150" s="291"/>
    </row>
    <row r="151" spans="9:11">
      <c r="I151" s="291"/>
      <c r="J151" s="291"/>
      <c r="K151" s="291"/>
    </row>
    <row r="152" spans="9:11">
      <c r="I152" s="291"/>
      <c r="J152" s="291"/>
      <c r="K152" s="291"/>
    </row>
    <row r="153" spans="9:11">
      <c r="I153" s="291"/>
      <c r="J153" s="291"/>
      <c r="K153" s="291"/>
    </row>
    <row r="154" spans="9:11">
      <c r="I154" s="291"/>
      <c r="J154" s="291"/>
      <c r="K154" s="291"/>
    </row>
    <row r="155" spans="9:11">
      <c r="I155" s="291"/>
      <c r="J155" s="291"/>
      <c r="K155" s="291"/>
    </row>
    <row r="156" spans="9:11">
      <c r="I156" s="291"/>
      <c r="J156" s="291"/>
      <c r="K156" s="291"/>
    </row>
    <row r="157" spans="9:11">
      <c r="I157" s="291"/>
      <c r="J157" s="291"/>
      <c r="K157" s="291"/>
    </row>
    <row r="158" spans="9:11">
      <c r="I158" s="291"/>
      <c r="J158" s="291"/>
      <c r="K158" s="291"/>
    </row>
    <row r="159" spans="9:11">
      <c r="I159" s="291"/>
      <c r="J159" s="291"/>
      <c r="K159" s="291"/>
    </row>
    <row r="160" spans="9:11">
      <c r="I160" s="291"/>
      <c r="J160" s="291"/>
      <c r="K160" s="291"/>
    </row>
    <row r="161" spans="9:11">
      <c r="I161" s="291"/>
      <c r="J161" s="291"/>
      <c r="K161" s="291"/>
    </row>
    <row r="162" spans="9:11">
      <c r="I162" s="291"/>
      <c r="J162" s="291"/>
      <c r="K162" s="291"/>
    </row>
    <row r="163" spans="9:11">
      <c r="I163" s="291"/>
      <c r="J163" s="291"/>
      <c r="K163" s="291"/>
    </row>
    <row r="164" spans="9:11">
      <c r="I164" s="291"/>
      <c r="J164" s="291"/>
      <c r="K164" s="291"/>
    </row>
    <row r="165" spans="9:11">
      <c r="I165" s="291"/>
      <c r="J165" s="291"/>
      <c r="K165" s="291"/>
    </row>
    <row r="166" spans="9:11">
      <c r="I166" s="291"/>
      <c r="J166" s="291"/>
      <c r="K166" s="291"/>
    </row>
    <row r="167" spans="9:11">
      <c r="I167" s="291"/>
      <c r="J167" s="291"/>
      <c r="K167" s="291"/>
    </row>
    <row r="168" spans="9:11">
      <c r="I168" s="291"/>
      <c r="J168" s="291"/>
      <c r="K168" s="291"/>
    </row>
    <row r="169" spans="9:11">
      <c r="I169" s="291"/>
      <c r="J169" s="291"/>
      <c r="K169" s="291"/>
    </row>
    <row r="170" spans="9:11">
      <c r="I170" s="291"/>
      <c r="J170" s="291"/>
      <c r="K170" s="291"/>
    </row>
    <row r="171" spans="9:11">
      <c r="I171" s="291"/>
      <c r="J171" s="291"/>
      <c r="K171" s="291"/>
    </row>
    <row r="172" spans="9:11">
      <c r="I172" s="291"/>
      <c r="J172" s="291"/>
      <c r="K172" s="291"/>
    </row>
    <row r="173" spans="9:11">
      <c r="I173" s="291"/>
      <c r="J173" s="291"/>
      <c r="K173" s="291"/>
    </row>
    <row r="174" spans="9:11">
      <c r="I174" s="291"/>
      <c r="J174" s="291"/>
      <c r="K174" s="291"/>
    </row>
    <row r="175" spans="9:11">
      <c r="I175" s="291"/>
      <c r="J175" s="291"/>
      <c r="K175" s="291"/>
    </row>
    <row r="176" spans="9:11">
      <c r="I176" s="291"/>
      <c r="J176" s="291"/>
      <c r="K176" s="291"/>
    </row>
    <row r="177" spans="9:11">
      <c r="I177" s="291"/>
      <c r="J177" s="291"/>
      <c r="K177" s="291"/>
    </row>
    <row r="178" spans="9:11">
      <c r="I178" s="291"/>
      <c r="J178" s="291"/>
      <c r="K178" s="291"/>
    </row>
    <row r="179" spans="9:11">
      <c r="I179" s="291"/>
      <c r="J179" s="291"/>
      <c r="K179" s="291"/>
    </row>
    <row r="180" spans="9:11">
      <c r="I180" s="291"/>
      <c r="J180" s="291"/>
      <c r="K180" s="291"/>
    </row>
    <row r="181" spans="9:11">
      <c r="I181" s="291"/>
      <c r="J181" s="291"/>
      <c r="K181" s="291"/>
    </row>
    <row r="182" spans="9:11">
      <c r="I182" s="291"/>
      <c r="J182" s="291"/>
      <c r="K182" s="291"/>
    </row>
    <row r="183" spans="9:11">
      <c r="I183" s="291"/>
      <c r="J183" s="291"/>
      <c r="K183" s="291"/>
    </row>
    <row r="184" spans="9:11">
      <c r="I184" s="291"/>
      <c r="J184" s="291"/>
      <c r="K184" s="291"/>
    </row>
    <row r="185" spans="9:11">
      <c r="I185" s="291"/>
      <c r="J185" s="291"/>
      <c r="K185" s="291"/>
    </row>
  </sheetData>
  <sheetProtection algorithmName="SHA-512" hashValue="AXpFuWnN9baLmAF8P3viZcZcLsuYQ3D7b679lSFKAmC0YR/Ry3I8Tt4ZoTdPU4Acyf5SwK0UIJGv7V6Rb0uN3A==" saltValue="lNwwzjlz5erZ9KIxXEL+QQ==" spinCount="100000" sheet="1" formatCells="0" formatColumns="0" formatRows="0" insertHyperlinks="0" autoFilter="0" pivotTables="0"/>
  <mergeCells count="28">
    <mergeCell ref="AB3:AB4"/>
    <mergeCell ref="AC3:AC5"/>
    <mergeCell ref="AD3:AD5"/>
    <mergeCell ref="C6:D6"/>
    <mergeCell ref="V3:V4"/>
    <mergeCell ref="W3:W4"/>
    <mergeCell ref="X3:X4"/>
    <mergeCell ref="Y3:Y5"/>
    <mergeCell ref="Z3:Z4"/>
    <mergeCell ref="AA3:AA4"/>
    <mergeCell ref="P3:P4"/>
    <mergeCell ref="Q3:Q5"/>
    <mergeCell ref="R3:R4"/>
    <mergeCell ref="S3:S4"/>
    <mergeCell ref="T3:T4"/>
    <mergeCell ref="U3:U5"/>
    <mergeCell ref="O3:O4"/>
    <mergeCell ref="C3:D5"/>
    <mergeCell ref="E3:E5"/>
    <mergeCell ref="F3:F5"/>
    <mergeCell ref="G3:G4"/>
    <mergeCell ref="H3:H4"/>
    <mergeCell ref="I3:I4"/>
    <mergeCell ref="J3:J4"/>
    <mergeCell ref="K3:K5"/>
    <mergeCell ref="L3:L5"/>
    <mergeCell ref="M3:M4"/>
    <mergeCell ref="N3:N4"/>
  </mergeCells>
  <pageMargins left="0.7" right="0.7" top="0.75" bottom="0.75" header="0.3" footer="0.3"/>
  <pageSetup paperSize="9" scale="46"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AA64"/>
  <sheetViews>
    <sheetView showGridLines="0" zoomScaleNormal="100" zoomScaleSheetLayoutView="50" workbookViewId="0">
      <pane xSplit="5" ySplit="6" topLeftCell="F7" activePane="bottomRight" state="frozen"/>
      <selection activeCell="B2" sqref="B2:C2"/>
      <selection pane="topRight" activeCell="B2" sqref="B2:C2"/>
      <selection pane="bottomLeft" activeCell="B2" sqref="B2:C2"/>
      <selection pane="bottomRight" activeCell="C3" sqref="C3:D5"/>
    </sheetView>
  </sheetViews>
  <sheetFormatPr defaultRowHeight="15"/>
  <cols>
    <col min="1" max="1" width="8.42578125" style="4" hidden="1" customWidth="1"/>
    <col min="2" max="2" width="8.42578125" style="5" hidden="1" customWidth="1"/>
    <col min="3" max="3" width="2.7109375" style="4" customWidth="1"/>
    <col min="4" max="4" width="13.7109375" style="4" customWidth="1"/>
    <col min="5" max="5" width="50.42578125" style="4" customWidth="1"/>
    <col min="6" max="7" width="9.42578125" style="4" customWidth="1"/>
    <col min="8" max="8" width="12" style="4" customWidth="1"/>
    <col min="9" max="21" width="9.42578125" style="4" customWidth="1"/>
    <col min="22" max="22" width="2.42578125" style="4" customWidth="1"/>
    <col min="23" max="23" width="16" style="5" bestFit="1" customWidth="1"/>
    <col min="24" max="16384" width="9.140625" style="4"/>
  </cols>
  <sheetData>
    <row r="1" spans="1:27" hidden="1">
      <c r="B1" s="5" t="str">
        <f>General!C6</f>
        <v>Enter year</v>
      </c>
    </row>
    <row r="2" spans="1:27" ht="19.5" hidden="1" customHeight="1" thickBot="1">
      <c r="C2" s="6"/>
      <c r="F2" s="4" t="s">
        <v>12</v>
      </c>
      <c r="G2" s="7" t="s">
        <v>13</v>
      </c>
      <c r="H2" s="7" t="s">
        <v>654</v>
      </c>
      <c r="I2" s="8" t="s">
        <v>14</v>
      </c>
      <c r="J2" s="8" t="s">
        <v>15</v>
      </c>
      <c r="K2" s="8" t="s">
        <v>16</v>
      </c>
      <c r="L2" s="4" t="s">
        <v>17</v>
      </c>
      <c r="M2" s="4" t="s">
        <v>18</v>
      </c>
      <c r="N2" s="4" t="s">
        <v>19</v>
      </c>
      <c r="O2" s="4" t="s">
        <v>20</v>
      </c>
      <c r="P2" s="4" t="s">
        <v>21</v>
      </c>
      <c r="Q2" s="4" t="s">
        <v>22</v>
      </c>
      <c r="R2" s="4" t="s">
        <v>23</v>
      </c>
      <c r="S2" s="4" t="s">
        <v>24</v>
      </c>
      <c r="T2" s="4" t="s">
        <v>25</v>
      </c>
      <c r="U2" s="4" t="s">
        <v>26</v>
      </c>
    </row>
    <row r="3" spans="1:27" ht="45" customHeight="1">
      <c r="A3" s="9"/>
      <c r="B3" s="9"/>
      <c r="C3" s="558" t="s">
        <v>27</v>
      </c>
      <c r="D3" s="559"/>
      <c r="E3" s="582" t="s">
        <v>28</v>
      </c>
      <c r="F3" s="584" t="s">
        <v>29</v>
      </c>
      <c r="G3" s="566" t="s">
        <v>30</v>
      </c>
      <c r="H3" s="556" t="s">
        <v>653</v>
      </c>
      <c r="I3" s="136" t="s">
        <v>31</v>
      </c>
      <c r="J3" s="136" t="s">
        <v>32</v>
      </c>
      <c r="K3" s="137" t="s">
        <v>33</v>
      </c>
      <c r="L3" s="564" t="s">
        <v>34</v>
      </c>
      <c r="M3" s="566" t="s">
        <v>35</v>
      </c>
      <c r="N3" s="556" t="s">
        <v>36</v>
      </c>
      <c r="O3" s="568" t="s">
        <v>37</v>
      </c>
      <c r="P3" s="564" t="s">
        <v>38</v>
      </c>
      <c r="Q3" s="566" t="s">
        <v>39</v>
      </c>
      <c r="R3" s="568" t="s">
        <v>40</v>
      </c>
      <c r="S3" s="564" t="s">
        <v>41</v>
      </c>
      <c r="T3" s="570" t="s">
        <v>42</v>
      </c>
      <c r="U3" s="578" t="s">
        <v>43</v>
      </c>
      <c r="X3" s="5"/>
    </row>
    <row r="4" spans="1:27" ht="13.9" customHeight="1">
      <c r="A4" s="9"/>
      <c r="B4" s="9"/>
      <c r="C4" s="560"/>
      <c r="D4" s="561"/>
      <c r="E4" s="583"/>
      <c r="F4" s="585"/>
      <c r="G4" s="567"/>
      <c r="H4" s="557"/>
      <c r="I4" s="138"/>
      <c r="J4" s="138"/>
      <c r="K4" s="139"/>
      <c r="L4" s="565"/>
      <c r="M4" s="567"/>
      <c r="N4" s="557"/>
      <c r="O4" s="569"/>
      <c r="P4" s="565"/>
      <c r="Q4" s="567"/>
      <c r="R4" s="569"/>
      <c r="S4" s="565"/>
      <c r="T4" s="571"/>
      <c r="U4" s="579"/>
      <c r="X4" s="5"/>
    </row>
    <row r="5" spans="1:27" ht="13.9" customHeight="1">
      <c r="A5" s="9"/>
      <c r="B5" s="9"/>
      <c r="C5" s="560"/>
      <c r="D5" s="561"/>
      <c r="E5" s="583"/>
      <c r="F5" s="585"/>
      <c r="G5" s="141"/>
      <c r="H5" s="142"/>
      <c r="I5" s="143"/>
      <c r="J5" s="143"/>
      <c r="K5" s="144"/>
      <c r="L5" s="565"/>
      <c r="M5" s="141"/>
      <c r="N5" s="142"/>
      <c r="O5" s="144"/>
      <c r="P5" s="565"/>
      <c r="Q5" s="141"/>
      <c r="R5" s="144"/>
      <c r="S5" s="565"/>
      <c r="T5" s="571"/>
      <c r="U5" s="579"/>
      <c r="X5" s="5"/>
    </row>
    <row r="6" spans="1:27" ht="151.5" customHeight="1">
      <c r="C6" s="580" t="s">
        <v>44</v>
      </c>
      <c r="D6" s="581"/>
      <c r="E6" s="145" t="s">
        <v>45</v>
      </c>
      <c r="F6" s="146" t="s">
        <v>46</v>
      </c>
      <c r="G6" s="147" t="s">
        <v>47</v>
      </c>
      <c r="H6" s="148" t="s">
        <v>655</v>
      </c>
      <c r="I6" s="148" t="s">
        <v>48</v>
      </c>
      <c r="J6" s="148" t="s">
        <v>49</v>
      </c>
      <c r="K6" s="149" t="s">
        <v>50</v>
      </c>
      <c r="L6" s="150" t="s">
        <v>51</v>
      </c>
      <c r="M6" s="151" t="s">
        <v>52</v>
      </c>
      <c r="N6" s="149" t="s">
        <v>53</v>
      </c>
      <c r="O6" s="152" t="s">
        <v>54</v>
      </c>
      <c r="P6" s="150" t="s">
        <v>55</v>
      </c>
      <c r="Q6" s="147" t="s">
        <v>56</v>
      </c>
      <c r="R6" s="153" t="s">
        <v>57</v>
      </c>
      <c r="S6" s="150" t="s">
        <v>58</v>
      </c>
      <c r="T6" s="154" t="s">
        <v>59</v>
      </c>
      <c r="U6" s="155" t="s">
        <v>60</v>
      </c>
      <c r="V6" s="156"/>
      <c r="W6" s="30"/>
      <c r="X6" s="156"/>
      <c r="Y6" s="7"/>
    </row>
    <row r="7" spans="1:27">
      <c r="B7" s="5" t="s">
        <v>61</v>
      </c>
      <c r="C7" s="31" t="s">
        <v>62</v>
      </c>
      <c r="D7" s="32"/>
      <c r="E7" s="33" t="s">
        <v>63</v>
      </c>
      <c r="F7" s="34"/>
      <c r="G7" s="35"/>
      <c r="H7" s="35"/>
      <c r="I7" s="35"/>
      <c r="J7" s="35"/>
      <c r="K7" s="35"/>
      <c r="L7" s="35"/>
      <c r="M7" s="35"/>
      <c r="N7" s="35"/>
      <c r="O7" s="157"/>
      <c r="P7" s="158"/>
      <c r="Q7" s="159"/>
      <c r="R7" s="160"/>
      <c r="S7" s="158"/>
      <c r="T7" s="161"/>
      <c r="U7" s="36"/>
      <c r="AA7" s="135"/>
    </row>
    <row r="8" spans="1:27">
      <c r="B8" s="5" t="s">
        <v>67</v>
      </c>
      <c r="C8" s="37"/>
      <c r="D8" s="38" t="s">
        <v>68</v>
      </c>
      <c r="E8" s="39" t="s">
        <v>69</v>
      </c>
      <c r="F8" s="536"/>
      <c r="G8" s="44"/>
      <c r="H8" s="44"/>
      <c r="I8" s="41"/>
      <c r="J8" s="41"/>
      <c r="K8" s="41"/>
      <c r="L8" s="41"/>
      <c r="M8" s="41"/>
      <c r="N8" s="41"/>
      <c r="O8" s="163"/>
      <c r="P8" s="164"/>
      <c r="Q8" s="165"/>
      <c r="R8" s="163"/>
      <c r="S8" s="164"/>
      <c r="T8" s="166"/>
      <c r="U8" s="42"/>
      <c r="AA8" s="135"/>
    </row>
    <row r="9" spans="1:27">
      <c r="B9" s="5" t="s">
        <v>73</v>
      </c>
      <c r="C9" s="37"/>
      <c r="D9" s="38" t="s">
        <v>74</v>
      </c>
      <c r="E9" s="39" t="s">
        <v>75</v>
      </c>
      <c r="F9" s="40"/>
      <c r="G9" s="43"/>
      <c r="H9" s="44"/>
      <c r="I9" s="44"/>
      <c r="J9" s="44"/>
      <c r="K9" s="167"/>
      <c r="L9" s="45"/>
      <c r="M9" s="45"/>
      <c r="N9" s="45"/>
      <c r="O9" s="163"/>
      <c r="P9" s="164"/>
      <c r="Q9" s="165"/>
      <c r="R9" s="163"/>
      <c r="S9" s="164"/>
      <c r="T9" s="168"/>
      <c r="U9" s="42"/>
      <c r="AA9" s="135"/>
    </row>
    <row r="10" spans="1:27">
      <c r="B10" s="5" t="s">
        <v>79</v>
      </c>
      <c r="C10" s="37"/>
      <c r="D10" s="46" t="s">
        <v>80</v>
      </c>
      <c r="E10" s="39" t="s">
        <v>81</v>
      </c>
      <c r="F10" s="40"/>
      <c r="G10" s="43"/>
      <c r="H10" s="44"/>
      <c r="I10" s="44"/>
      <c r="J10" s="44"/>
      <c r="K10" s="167"/>
      <c r="L10" s="45"/>
      <c r="M10" s="45"/>
      <c r="N10" s="45"/>
      <c r="O10" s="163"/>
      <c r="P10" s="164"/>
      <c r="Q10" s="165"/>
      <c r="R10" s="163"/>
      <c r="S10" s="164"/>
      <c r="T10" s="168"/>
      <c r="U10" s="42"/>
      <c r="AA10" s="135"/>
    </row>
    <row r="11" spans="1:27">
      <c r="B11" s="5" t="s">
        <v>82</v>
      </c>
      <c r="C11" s="37"/>
      <c r="D11" s="47" t="s">
        <v>83</v>
      </c>
      <c r="E11" s="48" t="s">
        <v>84</v>
      </c>
      <c r="F11" s="40"/>
      <c r="G11" s="43"/>
      <c r="H11" s="44"/>
      <c r="I11" s="44"/>
      <c r="J11" s="44"/>
      <c r="K11" s="167"/>
      <c r="L11" s="45"/>
      <c r="M11" s="45"/>
      <c r="N11" s="45"/>
      <c r="O11" s="163"/>
      <c r="P11" s="164"/>
      <c r="Q11" s="165"/>
      <c r="R11" s="163"/>
      <c r="S11" s="164"/>
      <c r="T11" s="168"/>
      <c r="U11" s="42"/>
      <c r="AA11" s="135"/>
    </row>
    <row r="12" spans="1:27">
      <c r="B12" s="5" t="s">
        <v>85</v>
      </c>
      <c r="C12" s="37"/>
      <c r="D12" s="47" t="s">
        <v>86</v>
      </c>
      <c r="E12" s="49" t="s">
        <v>87</v>
      </c>
      <c r="F12" s="50"/>
      <c r="G12" s="51"/>
      <c r="H12" s="52"/>
      <c r="I12" s="52"/>
      <c r="J12" s="52"/>
      <c r="K12" s="169"/>
      <c r="L12" s="53"/>
      <c r="M12" s="53"/>
      <c r="N12" s="53"/>
      <c r="O12" s="170"/>
      <c r="P12" s="171"/>
      <c r="Q12" s="172"/>
      <c r="R12" s="170"/>
      <c r="S12" s="171"/>
      <c r="T12" s="173"/>
      <c r="U12" s="54"/>
      <c r="AA12" s="135"/>
    </row>
    <row r="13" spans="1:27">
      <c r="B13" s="5" t="s">
        <v>88</v>
      </c>
      <c r="C13" s="37"/>
      <c r="D13" s="47" t="s">
        <v>89</v>
      </c>
      <c r="E13" s="48" t="s">
        <v>90</v>
      </c>
      <c r="F13" s="40"/>
      <c r="G13" s="43"/>
      <c r="H13" s="44"/>
      <c r="I13" s="44"/>
      <c r="J13" s="44"/>
      <c r="K13" s="167"/>
      <c r="L13" s="45"/>
      <c r="M13" s="45"/>
      <c r="N13" s="45"/>
      <c r="O13" s="163"/>
      <c r="P13" s="164"/>
      <c r="Q13" s="165"/>
      <c r="R13" s="163"/>
      <c r="S13" s="164"/>
      <c r="T13" s="168"/>
      <c r="U13" s="42"/>
      <c r="AA13" s="135"/>
    </row>
    <row r="14" spans="1:27">
      <c r="B14" s="5" t="s">
        <v>91</v>
      </c>
      <c r="C14" s="37"/>
      <c r="D14" s="47" t="s">
        <v>92</v>
      </c>
      <c r="E14" s="49" t="s">
        <v>93</v>
      </c>
      <c r="F14" s="50"/>
      <c r="G14" s="51"/>
      <c r="H14" s="52"/>
      <c r="I14" s="52"/>
      <c r="J14" s="52"/>
      <c r="K14" s="169"/>
      <c r="L14" s="53"/>
      <c r="M14" s="53"/>
      <c r="N14" s="53"/>
      <c r="O14" s="170"/>
      <c r="P14" s="171"/>
      <c r="Q14" s="172"/>
      <c r="R14" s="170"/>
      <c r="S14" s="171"/>
      <c r="T14" s="173"/>
      <c r="U14" s="54"/>
      <c r="AA14" s="135"/>
    </row>
    <row r="15" spans="1:27">
      <c r="B15" s="5" t="s">
        <v>97</v>
      </c>
      <c r="C15" s="37"/>
      <c r="D15" s="38" t="s">
        <v>98</v>
      </c>
      <c r="E15" s="39" t="s">
        <v>99</v>
      </c>
      <c r="F15" s="40"/>
      <c r="G15" s="43"/>
      <c r="H15" s="44"/>
      <c r="I15" s="44"/>
      <c r="J15" s="44"/>
      <c r="K15" s="167"/>
      <c r="L15" s="45"/>
      <c r="M15" s="45"/>
      <c r="N15" s="45"/>
      <c r="O15" s="163"/>
      <c r="P15" s="164"/>
      <c r="Q15" s="165"/>
      <c r="R15" s="163"/>
      <c r="S15" s="164"/>
      <c r="T15" s="168"/>
      <c r="U15" s="81"/>
      <c r="AA15" s="135"/>
    </row>
    <row r="16" spans="1:27">
      <c r="B16" s="5" t="s">
        <v>64</v>
      </c>
      <c r="C16" s="31" t="s">
        <v>65</v>
      </c>
      <c r="D16" s="32"/>
      <c r="E16" s="33" t="s">
        <v>66</v>
      </c>
      <c r="F16" s="34"/>
      <c r="G16" s="55"/>
      <c r="H16" s="56"/>
      <c r="I16" s="56"/>
      <c r="J16" s="57"/>
      <c r="K16" s="56"/>
      <c r="L16" s="58"/>
      <c r="M16" s="58"/>
      <c r="N16" s="58"/>
      <c r="O16" s="160"/>
      <c r="P16" s="158"/>
      <c r="Q16" s="159"/>
      <c r="R16" s="160"/>
      <c r="S16" s="158"/>
      <c r="T16" s="174"/>
      <c r="U16" s="280"/>
      <c r="W16" s="132"/>
      <c r="AA16" s="135"/>
    </row>
    <row r="17" spans="2:27">
      <c r="B17" s="5" t="s">
        <v>70</v>
      </c>
      <c r="C17" s="37"/>
      <c r="D17" s="38" t="s">
        <v>71</v>
      </c>
      <c r="E17" s="39" t="s">
        <v>72</v>
      </c>
      <c r="F17" s="40"/>
      <c r="G17" s="59"/>
      <c r="H17" s="60"/>
      <c r="I17" s="60"/>
      <c r="J17" s="60"/>
      <c r="K17" s="167"/>
      <c r="L17" s="45"/>
      <c r="M17" s="45"/>
      <c r="N17" s="45"/>
      <c r="O17" s="163"/>
      <c r="P17" s="164"/>
      <c r="Q17" s="165"/>
      <c r="R17" s="163"/>
      <c r="S17" s="164"/>
      <c r="T17" s="168"/>
      <c r="U17" s="61"/>
      <c r="AA17" s="135"/>
    </row>
    <row r="18" spans="2:27">
      <c r="B18" s="5" t="s">
        <v>76</v>
      </c>
      <c r="C18" s="37"/>
      <c r="D18" s="38" t="s">
        <v>77</v>
      </c>
      <c r="E18" s="39" t="s">
        <v>78</v>
      </c>
      <c r="F18" s="40"/>
      <c r="G18" s="43"/>
      <c r="H18" s="44"/>
      <c r="I18" s="44"/>
      <c r="J18" s="44"/>
      <c r="K18" s="167"/>
      <c r="L18" s="45"/>
      <c r="M18" s="45"/>
      <c r="N18" s="45"/>
      <c r="O18" s="163"/>
      <c r="P18" s="164"/>
      <c r="Q18" s="165"/>
      <c r="R18" s="163"/>
      <c r="S18" s="164"/>
      <c r="T18" s="168"/>
      <c r="U18" s="42"/>
      <c r="AA18" s="135"/>
    </row>
    <row r="19" spans="2:27">
      <c r="B19" s="5" t="s">
        <v>94</v>
      </c>
      <c r="C19" s="37"/>
      <c r="D19" s="46" t="s">
        <v>95</v>
      </c>
      <c r="E19" s="39" t="s">
        <v>96</v>
      </c>
      <c r="F19" s="40"/>
      <c r="G19" s="43"/>
      <c r="H19" s="44"/>
      <c r="I19" s="44"/>
      <c r="J19" s="44"/>
      <c r="K19" s="167"/>
      <c r="L19" s="45"/>
      <c r="M19" s="45"/>
      <c r="N19" s="45"/>
      <c r="O19" s="163"/>
      <c r="P19" s="164"/>
      <c r="Q19" s="165"/>
      <c r="R19" s="163"/>
      <c r="S19" s="164"/>
      <c r="T19" s="168"/>
      <c r="U19" s="42"/>
      <c r="AA19" s="135"/>
    </row>
    <row r="20" spans="2:27">
      <c r="B20" s="5" t="s">
        <v>100</v>
      </c>
      <c r="C20" s="37"/>
      <c r="D20" s="38" t="s">
        <v>101</v>
      </c>
      <c r="E20" s="39" t="s">
        <v>102</v>
      </c>
      <c r="F20" s="50"/>
      <c r="G20" s="51"/>
      <c r="H20" s="52"/>
      <c r="I20" s="52"/>
      <c r="J20" s="52"/>
      <c r="K20" s="169"/>
      <c r="L20" s="53"/>
      <c r="M20" s="53"/>
      <c r="N20" s="53"/>
      <c r="O20" s="170"/>
      <c r="P20" s="171"/>
      <c r="Q20" s="172"/>
      <c r="R20" s="170"/>
      <c r="S20" s="171"/>
      <c r="T20" s="173"/>
      <c r="U20" s="54"/>
      <c r="AA20" s="135"/>
    </row>
    <row r="21" spans="2:27">
      <c r="B21" s="5" t="s">
        <v>103</v>
      </c>
      <c r="C21" s="31" t="s">
        <v>104</v>
      </c>
      <c r="D21" s="32"/>
      <c r="E21" s="33" t="s">
        <v>105</v>
      </c>
      <c r="F21" s="34"/>
      <c r="G21" s="55"/>
      <c r="H21" s="57"/>
      <c r="I21" s="57"/>
      <c r="J21" s="57"/>
      <c r="K21" s="56"/>
      <c r="L21" s="58"/>
      <c r="M21" s="58"/>
      <c r="N21" s="58"/>
      <c r="O21" s="160"/>
      <c r="P21" s="158"/>
      <c r="Q21" s="159"/>
      <c r="R21" s="160"/>
      <c r="S21" s="158"/>
      <c r="T21" s="174"/>
      <c r="U21" s="36"/>
      <c r="W21" s="132"/>
      <c r="AA21" s="135"/>
    </row>
    <row r="22" spans="2:27">
      <c r="B22" s="5" t="s">
        <v>106</v>
      </c>
      <c r="C22" s="37"/>
      <c r="D22" s="62" t="s">
        <v>107</v>
      </c>
      <c r="E22" s="39" t="s">
        <v>108</v>
      </c>
      <c r="F22" s="50"/>
      <c r="G22" s="51"/>
      <c r="H22" s="52"/>
      <c r="I22" s="52"/>
      <c r="J22" s="52"/>
      <c r="K22" s="169"/>
      <c r="L22" s="53"/>
      <c r="M22" s="53"/>
      <c r="N22" s="53"/>
      <c r="O22" s="170"/>
      <c r="P22" s="171"/>
      <c r="Q22" s="172"/>
      <c r="R22" s="170"/>
      <c r="S22" s="171"/>
      <c r="T22" s="173"/>
      <c r="U22" s="54"/>
      <c r="AA22" s="135"/>
    </row>
    <row r="23" spans="2:27">
      <c r="B23" s="5" t="s">
        <v>109</v>
      </c>
      <c r="C23" s="37"/>
      <c r="D23" s="38" t="s">
        <v>110</v>
      </c>
      <c r="E23" s="63" t="s">
        <v>111</v>
      </c>
      <c r="F23" s="40"/>
      <c r="G23" s="43"/>
      <c r="H23" s="44"/>
      <c r="I23" s="44"/>
      <c r="J23" s="44"/>
      <c r="K23" s="167"/>
      <c r="L23" s="45"/>
      <c r="M23" s="45"/>
      <c r="N23" s="45"/>
      <c r="O23" s="163"/>
      <c r="P23" s="164"/>
      <c r="Q23" s="165"/>
      <c r="R23" s="163"/>
      <c r="S23" s="164"/>
      <c r="T23" s="168"/>
      <c r="U23" s="42"/>
      <c r="AA23" s="135"/>
    </row>
    <row r="24" spans="2:27">
      <c r="B24" s="5" t="s">
        <v>112</v>
      </c>
      <c r="C24" s="37"/>
      <c r="D24" s="62" t="s">
        <v>113</v>
      </c>
      <c r="E24" s="39" t="s">
        <v>114</v>
      </c>
      <c r="F24" s="40"/>
      <c r="G24" s="43"/>
      <c r="H24" s="44"/>
      <c r="I24" s="44"/>
      <c r="J24" s="44"/>
      <c r="K24" s="167"/>
      <c r="L24" s="45"/>
      <c r="M24" s="45"/>
      <c r="N24" s="45"/>
      <c r="O24" s="163"/>
      <c r="P24" s="164"/>
      <c r="Q24" s="165"/>
      <c r="R24" s="163"/>
      <c r="S24" s="164"/>
      <c r="T24" s="168"/>
      <c r="U24" s="42"/>
      <c r="AA24" s="135"/>
    </row>
    <row r="25" spans="2:27">
      <c r="B25" s="5" t="s">
        <v>115</v>
      </c>
      <c r="C25" s="64"/>
      <c r="D25" s="65" t="s">
        <v>116</v>
      </c>
      <c r="E25" s="63" t="s">
        <v>117</v>
      </c>
      <c r="F25" s="50"/>
      <c r="G25" s="51"/>
      <c r="H25" s="52"/>
      <c r="I25" s="52"/>
      <c r="J25" s="52"/>
      <c r="K25" s="169"/>
      <c r="L25" s="53"/>
      <c r="M25" s="53"/>
      <c r="N25" s="53"/>
      <c r="O25" s="170"/>
      <c r="P25" s="171"/>
      <c r="Q25" s="172"/>
      <c r="R25" s="170"/>
      <c r="S25" s="171"/>
      <c r="T25" s="173"/>
      <c r="U25" s="54"/>
      <c r="AA25" s="135"/>
    </row>
    <row r="26" spans="2:27">
      <c r="B26" s="5" t="s">
        <v>118</v>
      </c>
      <c r="C26" s="31" t="s">
        <v>119</v>
      </c>
      <c r="D26" s="32"/>
      <c r="E26" s="33" t="s">
        <v>120</v>
      </c>
      <c r="F26" s="34"/>
      <c r="G26" s="55"/>
      <c r="H26" s="57"/>
      <c r="I26" s="57"/>
      <c r="J26" s="57"/>
      <c r="K26" s="56"/>
      <c r="L26" s="58"/>
      <c r="M26" s="58"/>
      <c r="N26" s="58"/>
      <c r="O26" s="160"/>
      <c r="P26" s="158"/>
      <c r="Q26" s="159"/>
      <c r="R26" s="160"/>
      <c r="S26" s="158"/>
      <c r="T26" s="174"/>
      <c r="U26" s="36"/>
      <c r="W26" s="132"/>
      <c r="AA26" s="135"/>
    </row>
    <row r="27" spans="2:27">
      <c r="B27" s="5" t="s">
        <v>121</v>
      </c>
      <c r="C27" s="66"/>
      <c r="D27" s="67" t="s">
        <v>122</v>
      </c>
      <c r="E27" s="63" t="s">
        <v>123</v>
      </c>
      <c r="F27" s="50"/>
      <c r="G27" s="51"/>
      <c r="H27" s="52"/>
      <c r="I27" s="52"/>
      <c r="J27" s="52"/>
      <c r="K27" s="169"/>
      <c r="L27" s="53"/>
      <c r="M27" s="53"/>
      <c r="N27" s="53"/>
      <c r="O27" s="170"/>
      <c r="P27" s="171"/>
      <c r="Q27" s="172"/>
      <c r="R27" s="170"/>
      <c r="S27" s="171"/>
      <c r="T27" s="173"/>
      <c r="U27" s="54"/>
      <c r="AA27" s="135"/>
    </row>
    <row r="28" spans="2:27">
      <c r="B28" s="5" t="s">
        <v>124</v>
      </c>
      <c r="C28" s="37"/>
      <c r="D28" s="62" t="s">
        <v>125</v>
      </c>
      <c r="E28" s="39" t="s">
        <v>126</v>
      </c>
      <c r="F28" s="40"/>
      <c r="G28" s="43"/>
      <c r="H28" s="44"/>
      <c r="I28" s="44"/>
      <c r="J28" s="44"/>
      <c r="K28" s="167"/>
      <c r="L28" s="45"/>
      <c r="M28" s="45"/>
      <c r="N28" s="45"/>
      <c r="O28" s="163"/>
      <c r="P28" s="164"/>
      <c r="Q28" s="165"/>
      <c r="R28" s="163"/>
      <c r="S28" s="164"/>
      <c r="T28" s="168"/>
      <c r="U28" s="42"/>
      <c r="AA28" s="135"/>
    </row>
    <row r="29" spans="2:27">
      <c r="B29" s="5" t="s">
        <v>127</v>
      </c>
      <c r="C29" s="64"/>
      <c r="D29" s="38" t="s">
        <v>128</v>
      </c>
      <c r="E29" s="63" t="s">
        <v>129</v>
      </c>
      <c r="F29" s="50"/>
      <c r="G29" s="51"/>
      <c r="H29" s="52"/>
      <c r="I29" s="52"/>
      <c r="J29" s="52"/>
      <c r="K29" s="169"/>
      <c r="L29" s="53"/>
      <c r="M29" s="53"/>
      <c r="N29" s="53"/>
      <c r="O29" s="170"/>
      <c r="P29" s="171"/>
      <c r="Q29" s="172"/>
      <c r="R29" s="170"/>
      <c r="S29" s="171"/>
      <c r="T29" s="173"/>
      <c r="U29" s="54"/>
      <c r="AA29" s="135"/>
    </row>
    <row r="30" spans="2:27">
      <c r="B30" s="5" t="s">
        <v>130</v>
      </c>
      <c r="C30" s="31" t="s">
        <v>131</v>
      </c>
      <c r="D30" s="32"/>
      <c r="E30" s="33" t="s">
        <v>132</v>
      </c>
      <c r="F30" s="34"/>
      <c r="G30" s="55"/>
      <c r="H30" s="57"/>
      <c r="I30" s="57"/>
      <c r="J30" s="57"/>
      <c r="K30" s="56"/>
      <c r="L30" s="58"/>
      <c r="M30" s="58"/>
      <c r="N30" s="58"/>
      <c r="O30" s="160"/>
      <c r="P30" s="158"/>
      <c r="Q30" s="159"/>
      <c r="R30" s="160"/>
      <c r="S30" s="158"/>
      <c r="T30" s="174"/>
      <c r="U30" s="36"/>
      <c r="AA30" s="135"/>
    </row>
    <row r="31" spans="2:27">
      <c r="B31" s="5" t="s">
        <v>133</v>
      </c>
      <c r="C31" s="66"/>
      <c r="D31" s="67" t="s">
        <v>134</v>
      </c>
      <c r="E31" s="63" t="s">
        <v>135</v>
      </c>
      <c r="F31" s="50"/>
      <c r="G31" s="51"/>
      <c r="H31" s="52"/>
      <c r="I31" s="52"/>
      <c r="J31" s="52"/>
      <c r="K31" s="169"/>
      <c r="L31" s="53"/>
      <c r="M31" s="53"/>
      <c r="N31" s="53"/>
      <c r="O31" s="170"/>
      <c r="P31" s="171"/>
      <c r="Q31" s="172"/>
      <c r="R31" s="170"/>
      <c r="S31" s="171"/>
      <c r="T31" s="173"/>
      <c r="U31" s="54"/>
      <c r="AA31" s="135"/>
    </row>
    <row r="32" spans="2:27">
      <c r="B32" s="8" t="s">
        <v>136</v>
      </c>
      <c r="C32" s="37"/>
      <c r="D32" s="47" t="s">
        <v>137</v>
      </c>
      <c r="E32" s="48" t="s">
        <v>138</v>
      </c>
      <c r="F32" s="40"/>
      <c r="G32" s="43"/>
      <c r="H32" s="44"/>
      <c r="I32" s="44"/>
      <c r="J32" s="44"/>
      <c r="K32" s="167"/>
      <c r="L32" s="45"/>
      <c r="M32" s="45"/>
      <c r="N32" s="45"/>
      <c r="O32" s="163"/>
      <c r="P32" s="164"/>
      <c r="Q32" s="165"/>
      <c r="R32" s="163"/>
      <c r="S32" s="164"/>
      <c r="T32" s="168"/>
      <c r="U32" s="42"/>
      <c r="AA32" s="135"/>
    </row>
    <row r="33" spans="2:27">
      <c r="B33" s="8" t="s">
        <v>139</v>
      </c>
      <c r="C33" s="66"/>
      <c r="D33" s="68" t="s">
        <v>140</v>
      </c>
      <c r="E33" s="49" t="s">
        <v>141</v>
      </c>
      <c r="F33" s="50"/>
      <c r="G33" s="51"/>
      <c r="H33" s="52"/>
      <c r="I33" s="52"/>
      <c r="J33" s="52"/>
      <c r="K33" s="169"/>
      <c r="L33" s="53"/>
      <c r="M33" s="53"/>
      <c r="N33" s="53"/>
      <c r="O33" s="170"/>
      <c r="P33" s="171"/>
      <c r="Q33" s="172"/>
      <c r="R33" s="170"/>
      <c r="S33" s="171"/>
      <c r="T33" s="173"/>
      <c r="U33" s="54"/>
      <c r="AA33" s="135"/>
    </row>
    <row r="34" spans="2:27">
      <c r="B34" s="8" t="s">
        <v>142</v>
      </c>
      <c r="C34" s="37"/>
      <c r="D34" s="47" t="s">
        <v>143</v>
      </c>
      <c r="E34" s="48" t="s">
        <v>144</v>
      </c>
      <c r="F34" s="40"/>
      <c r="G34" s="43"/>
      <c r="H34" s="44"/>
      <c r="I34" s="44"/>
      <c r="J34" s="44"/>
      <c r="K34" s="167"/>
      <c r="L34" s="45"/>
      <c r="M34" s="45"/>
      <c r="N34" s="45"/>
      <c r="O34" s="163"/>
      <c r="P34" s="164"/>
      <c r="Q34" s="165"/>
      <c r="R34" s="163"/>
      <c r="S34" s="164"/>
      <c r="T34" s="168"/>
      <c r="U34" s="42"/>
      <c r="AA34" s="135"/>
    </row>
    <row r="35" spans="2:27">
      <c r="B35" s="8" t="s">
        <v>145</v>
      </c>
      <c r="C35" s="37"/>
      <c r="D35" s="38" t="s">
        <v>146</v>
      </c>
      <c r="E35" s="39" t="s">
        <v>147</v>
      </c>
      <c r="F35" s="50"/>
      <c r="G35" s="51"/>
      <c r="H35" s="52"/>
      <c r="I35" s="52"/>
      <c r="J35" s="52"/>
      <c r="K35" s="169"/>
      <c r="L35" s="53"/>
      <c r="M35" s="53"/>
      <c r="N35" s="53"/>
      <c r="O35" s="170"/>
      <c r="P35" s="171"/>
      <c r="Q35" s="172"/>
      <c r="R35" s="170"/>
      <c r="S35" s="171"/>
      <c r="T35" s="173"/>
      <c r="U35" s="54"/>
      <c r="AA35" s="135"/>
    </row>
    <row r="36" spans="2:27">
      <c r="B36" s="5" t="s">
        <v>148</v>
      </c>
      <c r="C36" s="31" t="s">
        <v>149</v>
      </c>
      <c r="D36" s="32"/>
      <c r="E36" s="33" t="s">
        <v>150</v>
      </c>
      <c r="F36" s="34"/>
      <c r="G36" s="55"/>
      <c r="H36" s="57"/>
      <c r="I36" s="57"/>
      <c r="J36" s="57"/>
      <c r="K36" s="56"/>
      <c r="L36" s="58"/>
      <c r="M36" s="58"/>
      <c r="N36" s="58"/>
      <c r="O36" s="160"/>
      <c r="P36" s="158"/>
      <c r="Q36" s="159"/>
      <c r="R36" s="160"/>
      <c r="S36" s="158"/>
      <c r="T36" s="161"/>
      <c r="U36" s="36"/>
      <c r="W36" s="132"/>
      <c r="AA36" s="135"/>
    </row>
    <row r="37" spans="2:27">
      <c r="B37" s="5" t="s">
        <v>151</v>
      </c>
      <c r="C37" s="37"/>
      <c r="D37" s="62" t="s">
        <v>152</v>
      </c>
      <c r="E37" s="39" t="s">
        <v>153</v>
      </c>
      <c r="F37" s="69"/>
      <c r="G37" s="70"/>
      <c r="H37" s="71"/>
      <c r="I37" s="71"/>
      <c r="J37" s="71"/>
      <c r="K37" s="175"/>
      <c r="L37" s="72"/>
      <c r="M37" s="72"/>
      <c r="N37" s="72"/>
      <c r="O37" s="176"/>
      <c r="P37" s="177"/>
      <c r="Q37" s="178"/>
      <c r="R37" s="176"/>
      <c r="S37" s="177"/>
      <c r="T37" s="179"/>
      <c r="U37" s="61"/>
      <c r="AA37" s="135"/>
    </row>
    <row r="38" spans="2:27">
      <c r="B38" s="5" t="s">
        <v>154</v>
      </c>
      <c r="C38" s="37"/>
      <c r="D38" s="38" t="s">
        <v>155</v>
      </c>
      <c r="E38" s="39" t="s">
        <v>156</v>
      </c>
      <c r="F38" s="50"/>
      <c r="G38" s="51"/>
      <c r="H38" s="52"/>
      <c r="I38" s="52"/>
      <c r="J38" s="52"/>
      <c r="K38" s="169"/>
      <c r="L38" s="53"/>
      <c r="M38" s="53"/>
      <c r="N38" s="53"/>
      <c r="O38" s="170"/>
      <c r="P38" s="171"/>
      <c r="Q38" s="172"/>
      <c r="R38" s="170"/>
      <c r="S38" s="171"/>
      <c r="T38" s="173"/>
      <c r="U38" s="54"/>
      <c r="AA38" s="135"/>
    </row>
    <row r="39" spans="2:27">
      <c r="B39" s="5" t="s">
        <v>157</v>
      </c>
      <c r="C39" s="37"/>
      <c r="D39" s="62" t="s">
        <v>158</v>
      </c>
      <c r="E39" s="39" t="s">
        <v>159</v>
      </c>
      <c r="F39" s="40"/>
      <c r="G39" s="43"/>
      <c r="H39" s="44"/>
      <c r="I39" s="44"/>
      <c r="J39" s="44"/>
      <c r="K39" s="167"/>
      <c r="L39" s="45"/>
      <c r="M39" s="45"/>
      <c r="N39" s="45"/>
      <c r="O39" s="163"/>
      <c r="P39" s="164"/>
      <c r="Q39" s="165"/>
      <c r="R39" s="163"/>
      <c r="S39" s="164"/>
      <c r="T39" s="168"/>
      <c r="U39" s="42"/>
      <c r="AA39" s="135"/>
    </row>
    <row r="40" spans="2:27">
      <c r="B40" s="5" t="s">
        <v>160</v>
      </c>
      <c r="C40" s="37"/>
      <c r="D40" s="38" t="s">
        <v>161</v>
      </c>
      <c r="E40" s="39" t="s">
        <v>162</v>
      </c>
      <c r="F40" s="50"/>
      <c r="G40" s="51"/>
      <c r="H40" s="52"/>
      <c r="I40" s="52"/>
      <c r="J40" s="52"/>
      <c r="K40" s="169"/>
      <c r="L40" s="53"/>
      <c r="M40" s="53"/>
      <c r="N40" s="53"/>
      <c r="O40" s="170"/>
      <c r="P40" s="171"/>
      <c r="Q40" s="172"/>
      <c r="R40" s="170"/>
      <c r="S40" s="171"/>
      <c r="T40" s="173"/>
      <c r="U40" s="54"/>
      <c r="AA40" s="135"/>
    </row>
    <row r="41" spans="2:27" ht="25.5">
      <c r="B41" s="5" t="s">
        <v>163</v>
      </c>
      <c r="C41" s="37"/>
      <c r="D41" s="62" t="s">
        <v>164</v>
      </c>
      <c r="E41" s="39" t="s">
        <v>165</v>
      </c>
      <c r="F41" s="40"/>
      <c r="G41" s="43"/>
      <c r="H41" s="44"/>
      <c r="I41" s="44"/>
      <c r="J41" s="44"/>
      <c r="K41" s="167"/>
      <c r="L41" s="45"/>
      <c r="M41" s="45"/>
      <c r="N41" s="45"/>
      <c r="O41" s="163"/>
      <c r="P41" s="164"/>
      <c r="Q41" s="165"/>
      <c r="R41" s="163"/>
      <c r="S41" s="164"/>
      <c r="T41" s="168"/>
      <c r="U41" s="42"/>
      <c r="AA41" s="135"/>
    </row>
    <row r="42" spans="2:27" ht="25.5">
      <c r="B42" s="5" t="s">
        <v>166</v>
      </c>
      <c r="C42" s="64"/>
      <c r="D42" s="38" t="s">
        <v>167</v>
      </c>
      <c r="E42" s="63" t="s">
        <v>168</v>
      </c>
      <c r="F42" s="73"/>
      <c r="G42" s="51"/>
      <c r="H42" s="52"/>
      <c r="I42" s="52"/>
      <c r="J42" s="52"/>
      <c r="K42" s="169"/>
      <c r="L42" s="53"/>
      <c r="M42" s="53"/>
      <c r="N42" s="53"/>
      <c r="O42" s="170"/>
      <c r="P42" s="171"/>
      <c r="Q42" s="172"/>
      <c r="R42" s="170"/>
      <c r="S42" s="171"/>
      <c r="T42" s="173"/>
      <c r="U42" s="54"/>
      <c r="AA42" s="135"/>
    </row>
    <row r="43" spans="2:27" ht="27" customHeight="1">
      <c r="B43" s="5" t="s">
        <v>169</v>
      </c>
      <c r="C43" s="31" t="s">
        <v>170</v>
      </c>
      <c r="D43" s="32"/>
      <c r="E43" s="33" t="s">
        <v>171</v>
      </c>
      <c r="F43" s="34"/>
      <c r="G43" s="55"/>
      <c r="H43" s="57"/>
      <c r="I43" s="57"/>
      <c r="J43" s="57"/>
      <c r="K43" s="56"/>
      <c r="L43" s="58"/>
      <c r="M43" s="58"/>
      <c r="N43" s="58"/>
      <c r="O43" s="160"/>
      <c r="P43" s="158"/>
      <c r="Q43" s="159"/>
      <c r="R43" s="160"/>
      <c r="S43" s="158"/>
      <c r="T43" s="174"/>
      <c r="U43" s="36"/>
      <c r="W43" s="132"/>
      <c r="AA43" s="135"/>
    </row>
    <row r="44" spans="2:27">
      <c r="B44" s="5" t="s">
        <v>172</v>
      </c>
      <c r="C44" s="74"/>
      <c r="D44" s="75" t="s">
        <v>173</v>
      </c>
      <c r="E44" s="76" t="s">
        <v>174</v>
      </c>
      <c r="F44" s="180"/>
      <c r="G44" s="181"/>
      <c r="H44" s="182"/>
      <c r="I44" s="183"/>
      <c r="J44" s="175"/>
      <c r="K44" s="184"/>
      <c r="L44" s="185"/>
      <c r="M44" s="185"/>
      <c r="N44" s="185"/>
      <c r="O44" s="186"/>
      <c r="P44" s="187"/>
      <c r="Q44" s="188"/>
      <c r="R44" s="186"/>
      <c r="S44" s="187"/>
      <c r="T44" s="189"/>
      <c r="U44" s="190"/>
      <c r="AA44" s="135"/>
    </row>
    <row r="45" spans="2:27">
      <c r="B45" s="5" t="s">
        <v>175</v>
      </c>
      <c r="C45" s="37"/>
      <c r="D45" s="38" t="s">
        <v>176</v>
      </c>
      <c r="E45" s="39" t="s">
        <v>177</v>
      </c>
      <c r="F45" s="77"/>
      <c r="G45" s="78"/>
      <c r="H45" s="79"/>
      <c r="I45" s="79"/>
      <c r="J45" s="79"/>
      <c r="K45" s="191"/>
      <c r="L45" s="80"/>
      <c r="M45" s="80"/>
      <c r="N45" s="80"/>
      <c r="O45" s="192"/>
      <c r="P45" s="193"/>
      <c r="Q45" s="194"/>
      <c r="R45" s="195"/>
      <c r="S45" s="196"/>
      <c r="T45" s="197"/>
      <c r="U45" s="81"/>
      <c r="AA45" s="135"/>
    </row>
    <row r="46" spans="2:27" ht="15.75" thickBot="1">
      <c r="B46" s="5" t="s">
        <v>178</v>
      </c>
      <c r="C46" s="31" t="s">
        <v>179</v>
      </c>
      <c r="D46" s="32"/>
      <c r="E46" s="33" t="s">
        <v>180</v>
      </c>
      <c r="F46" s="73"/>
      <c r="G46" s="82"/>
      <c r="H46" s="83"/>
      <c r="I46" s="83"/>
      <c r="J46" s="83"/>
      <c r="K46" s="198"/>
      <c r="L46" s="84"/>
      <c r="M46" s="84"/>
      <c r="N46" s="84"/>
      <c r="O46" s="157"/>
      <c r="P46" s="199"/>
      <c r="Q46" s="200"/>
      <c r="R46" s="157"/>
      <c r="S46" s="199"/>
      <c r="T46" s="173"/>
      <c r="U46" s="54"/>
      <c r="AA46" s="135"/>
    </row>
    <row r="47" spans="2:27" ht="15.75" thickBot="1">
      <c r="B47" s="5" t="s">
        <v>181</v>
      </c>
      <c r="C47" s="85" t="s">
        <v>182</v>
      </c>
      <c r="D47" s="86"/>
      <c r="E47" s="87" t="s">
        <v>183</v>
      </c>
      <c r="F47" s="88"/>
      <c r="G47" s="89"/>
      <c r="H47" s="90"/>
      <c r="I47" s="91"/>
      <c r="J47" s="90"/>
      <c r="K47" s="201"/>
      <c r="L47" s="92"/>
      <c r="M47" s="92"/>
      <c r="N47" s="92"/>
      <c r="O47" s="202"/>
      <c r="P47" s="203"/>
      <c r="Q47" s="204"/>
      <c r="R47" s="202"/>
      <c r="S47" s="203"/>
      <c r="T47" s="205"/>
      <c r="U47" s="93"/>
      <c r="AA47" s="135"/>
    </row>
    <row r="48" spans="2:27">
      <c r="C48" s="94" t="s">
        <v>184</v>
      </c>
      <c r="D48" s="95"/>
      <c r="E48" s="96"/>
      <c r="F48" s="97"/>
      <c r="G48" s="98"/>
      <c r="H48" s="99"/>
      <c r="I48" s="99"/>
      <c r="J48" s="99"/>
      <c r="K48" s="206"/>
      <c r="L48" s="100"/>
      <c r="M48" s="100"/>
      <c r="N48" s="100"/>
      <c r="O48" s="207"/>
      <c r="P48" s="208"/>
      <c r="Q48" s="209"/>
      <c r="R48" s="207"/>
      <c r="S48" s="208"/>
      <c r="T48" s="210"/>
      <c r="U48" s="101"/>
      <c r="AA48" s="135"/>
    </row>
    <row r="49" spans="2:27">
      <c r="C49" s="102" t="s">
        <v>185</v>
      </c>
      <c r="D49" s="103"/>
      <c r="E49" s="104"/>
      <c r="F49" s="105"/>
      <c r="G49" s="106"/>
      <c r="H49" s="107"/>
      <c r="I49" s="107"/>
      <c r="J49" s="107"/>
      <c r="K49" s="211"/>
      <c r="L49" s="108"/>
      <c r="M49" s="108"/>
      <c r="N49" s="108"/>
      <c r="O49" s="212"/>
      <c r="P49" s="213"/>
      <c r="Q49" s="214"/>
      <c r="R49" s="212"/>
      <c r="S49" s="213"/>
      <c r="T49" s="215"/>
      <c r="U49" s="109"/>
      <c r="AA49" s="135"/>
    </row>
    <row r="50" spans="2:27">
      <c r="B50" s="5" t="s">
        <v>186</v>
      </c>
      <c r="C50" s="110" t="s">
        <v>187</v>
      </c>
      <c r="D50" s="111"/>
      <c r="E50" s="112" t="s">
        <v>188</v>
      </c>
      <c r="F50" s="50"/>
      <c r="G50" s="51"/>
      <c r="H50" s="52"/>
      <c r="I50" s="52"/>
      <c r="J50" s="52"/>
      <c r="K50" s="169"/>
      <c r="L50" s="53"/>
      <c r="M50" s="53"/>
      <c r="N50" s="53"/>
      <c r="O50" s="170"/>
      <c r="P50" s="171"/>
      <c r="Q50" s="172"/>
      <c r="R50" s="170"/>
      <c r="S50" s="171"/>
      <c r="T50" s="173"/>
      <c r="U50" s="54"/>
      <c r="AA50" s="135"/>
    </row>
    <row r="51" spans="2:27" ht="25.5">
      <c r="B51" s="5" t="s">
        <v>189</v>
      </c>
      <c r="C51" s="113" t="s">
        <v>190</v>
      </c>
      <c r="D51" s="114"/>
      <c r="E51" s="115" t="s">
        <v>191</v>
      </c>
      <c r="F51" s="40"/>
      <c r="G51" s="43"/>
      <c r="H51" s="44"/>
      <c r="I51" s="44"/>
      <c r="J51" s="44"/>
      <c r="K51" s="167"/>
      <c r="L51" s="45"/>
      <c r="M51" s="45"/>
      <c r="N51" s="45"/>
      <c r="O51" s="163"/>
      <c r="P51" s="164"/>
      <c r="Q51" s="165"/>
      <c r="R51" s="163"/>
      <c r="S51" s="164"/>
      <c r="T51" s="168"/>
      <c r="U51" s="42"/>
      <c r="AA51" s="135"/>
    </row>
    <row r="52" spans="2:27">
      <c r="C52" s="116" t="s">
        <v>192</v>
      </c>
      <c r="D52" s="117"/>
      <c r="E52" s="118"/>
      <c r="F52" s="119"/>
      <c r="G52" s="120"/>
      <c r="H52" s="121"/>
      <c r="I52" s="121"/>
      <c r="J52" s="121"/>
      <c r="K52" s="216"/>
      <c r="L52" s="122"/>
      <c r="M52" s="122"/>
      <c r="N52" s="122"/>
      <c r="O52" s="217"/>
      <c r="P52" s="218"/>
      <c r="Q52" s="219"/>
      <c r="R52" s="217"/>
      <c r="S52" s="218"/>
      <c r="T52" s="220"/>
      <c r="U52" s="123"/>
      <c r="AA52" s="135"/>
    </row>
    <row r="53" spans="2:27">
      <c r="B53" s="5" t="s">
        <v>193</v>
      </c>
      <c r="C53" s="113" t="s">
        <v>194</v>
      </c>
      <c r="D53" s="114"/>
      <c r="E53" s="115" t="s">
        <v>195</v>
      </c>
      <c r="F53" s="40"/>
      <c r="G53" s="43"/>
      <c r="H53" s="44"/>
      <c r="I53" s="44"/>
      <c r="J53" s="44"/>
      <c r="K53" s="167"/>
      <c r="L53" s="45"/>
      <c r="M53" s="45"/>
      <c r="N53" s="45"/>
      <c r="O53" s="163"/>
      <c r="P53" s="164"/>
      <c r="Q53" s="165"/>
      <c r="R53" s="163"/>
      <c r="S53" s="164"/>
      <c r="T53" s="168"/>
      <c r="U53" s="42"/>
      <c r="AA53" s="135"/>
    </row>
    <row r="54" spans="2:27" ht="15.75" thickBot="1">
      <c r="B54" s="5" t="s">
        <v>196</v>
      </c>
      <c r="C54" s="124" t="s">
        <v>197</v>
      </c>
      <c r="D54" s="125"/>
      <c r="E54" s="126" t="s">
        <v>198</v>
      </c>
      <c r="F54" s="127"/>
      <c r="G54" s="128"/>
      <c r="H54" s="129"/>
      <c r="I54" s="129"/>
      <c r="J54" s="129"/>
      <c r="K54" s="221"/>
      <c r="L54" s="130"/>
      <c r="M54" s="130"/>
      <c r="N54" s="130"/>
      <c r="O54" s="222"/>
      <c r="P54" s="223"/>
      <c r="Q54" s="224"/>
      <c r="R54" s="222"/>
      <c r="S54" s="223"/>
      <c r="T54" s="225"/>
      <c r="U54" s="131"/>
      <c r="AA54" s="135"/>
    </row>
    <row r="55" spans="2:27" s="5" customFormat="1">
      <c r="F55" s="132"/>
      <c r="K55" s="132"/>
      <c r="L55" s="132"/>
      <c r="P55" s="132"/>
      <c r="AA55" s="133"/>
    </row>
    <row r="56" spans="2:27" s="5" customFormat="1">
      <c r="K56" s="132"/>
      <c r="AA56" s="133"/>
    </row>
    <row r="57" spans="2:27">
      <c r="E57" s="134"/>
      <c r="F57" s="7"/>
      <c r="AA57" s="135"/>
    </row>
    <row r="58" spans="2:27">
      <c r="AA58" s="135"/>
    </row>
    <row r="59" spans="2:27">
      <c r="AA59" s="135"/>
    </row>
    <row r="60" spans="2:27">
      <c r="AA60" s="135"/>
    </row>
    <row r="61" spans="2:27">
      <c r="AA61" s="135"/>
    </row>
    <row r="62" spans="2:27">
      <c r="AA62" s="135"/>
    </row>
    <row r="63" spans="2:27">
      <c r="AA63" s="135"/>
    </row>
    <row r="64" spans="2:27">
      <c r="AA64" s="135"/>
    </row>
  </sheetData>
  <sheetProtection algorithmName="SHA-512" hashValue="CHuN+WCpMkFJNMYyg1c8fez4BGxcmZWl0v+BOYFcfuKUbyR9u0CHrE1o6paq/JeUzaWzHxpVUm+66keUjthiGQ==" saltValue="/6SMMd1GfBC6mk+cA0YeCA==" spinCount="100000" sheet="1" formatCells="0" formatColumns="0" formatRows="0" insertHyperlinks="0" sort="0" autoFilter="0" pivotTables="0"/>
  <mergeCells count="16">
    <mergeCell ref="R3:R4"/>
    <mergeCell ref="S3:S5"/>
    <mergeCell ref="T3:T5"/>
    <mergeCell ref="U3:U5"/>
    <mergeCell ref="C6:D6"/>
    <mergeCell ref="L3:L5"/>
    <mergeCell ref="M3:M4"/>
    <mergeCell ref="N3:N4"/>
    <mergeCell ref="O3:O4"/>
    <mergeCell ref="P3:P5"/>
    <mergeCell ref="Q3:Q4"/>
    <mergeCell ref="C3:D5"/>
    <mergeCell ref="E3:E5"/>
    <mergeCell ref="F3:F5"/>
    <mergeCell ref="G3:G4"/>
    <mergeCell ref="H3:H4"/>
  </mergeCells>
  <pageMargins left="0.7" right="0.7" top="0.75" bottom="0.75" header="0.3" footer="0.3"/>
  <pageSetup paperSize="9" scale="44"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9"/>
  <sheetViews>
    <sheetView showGridLines="0" zoomScaleNormal="100" zoomScaleSheetLayoutView="50" workbookViewId="0">
      <pane xSplit="5" ySplit="6" topLeftCell="F7" activePane="bottomRight" state="frozen"/>
      <selection activeCell="B2" sqref="B2:C2"/>
      <selection pane="topRight" activeCell="B2" sqref="B2:C2"/>
      <selection pane="bottomLeft" activeCell="B2" sqref="B2:C2"/>
      <selection pane="bottomRight" activeCell="C3" sqref="C3:D5"/>
    </sheetView>
  </sheetViews>
  <sheetFormatPr defaultRowHeight="15"/>
  <cols>
    <col min="1" max="1" width="8.42578125" style="4" hidden="1" customWidth="1"/>
    <col min="2" max="2" width="8.42578125" style="5" hidden="1" customWidth="1"/>
    <col min="3" max="3" width="2.7109375" style="4" customWidth="1"/>
    <col min="4" max="4" width="13.7109375" style="4" customWidth="1"/>
    <col min="5" max="5" width="50.42578125" style="4" customWidth="1"/>
    <col min="6" max="7" width="8.5703125" style="4" bestFit="1" customWidth="1"/>
    <col min="8" max="8" width="6" style="4" bestFit="1" customWidth="1"/>
    <col min="9" max="9" width="8.5703125" style="4" bestFit="1" customWidth="1"/>
    <col min="10" max="10" width="7.28515625" style="4" bestFit="1" customWidth="1"/>
    <col min="11" max="12" width="6" style="4" bestFit="1" customWidth="1"/>
    <col min="13" max="13" width="8.42578125" style="4" bestFit="1" customWidth="1"/>
    <col min="14" max="14" width="6" style="4" bestFit="1" customWidth="1"/>
    <col min="15" max="15" width="4.140625" style="4" bestFit="1" customWidth="1"/>
    <col min="16" max="16" width="5.85546875" style="4" customWidth="1"/>
    <col min="17" max="16384" width="9.140625" style="4"/>
  </cols>
  <sheetData>
    <row r="1" spans="1:16" ht="15.75" hidden="1" thickBot="1">
      <c r="B1" s="5" t="str">
        <f>General!C6</f>
        <v>Enter year</v>
      </c>
    </row>
    <row r="2" spans="1:16" ht="19.5" hidden="1" customHeight="1" thickBot="1">
      <c r="C2" s="6"/>
      <c r="F2" s="4" t="s">
        <v>307</v>
      </c>
      <c r="G2" s="8" t="s">
        <v>312</v>
      </c>
      <c r="H2" s="4" t="s">
        <v>313</v>
      </c>
      <c r="I2" s="4" t="s">
        <v>318</v>
      </c>
      <c r="J2" s="4" t="s">
        <v>322</v>
      </c>
      <c r="K2" s="4" t="s">
        <v>326</v>
      </c>
      <c r="L2" s="4" t="s">
        <v>327</v>
      </c>
      <c r="M2" s="4" t="s">
        <v>328</v>
      </c>
      <c r="N2" s="4" t="s">
        <v>329</v>
      </c>
      <c r="O2" s="4" t="s">
        <v>330</v>
      </c>
      <c r="P2" s="4" t="s">
        <v>331</v>
      </c>
    </row>
    <row r="3" spans="1:16" ht="45" customHeight="1">
      <c r="A3" s="9"/>
      <c r="B3" s="9"/>
      <c r="C3" s="558" t="s">
        <v>27</v>
      </c>
      <c r="D3" s="559"/>
      <c r="E3" s="562" t="s">
        <v>332</v>
      </c>
      <c r="F3" s="564" t="s">
        <v>333</v>
      </c>
      <c r="G3" s="564" t="s">
        <v>338</v>
      </c>
      <c r="H3" s="564" t="s">
        <v>339</v>
      </c>
      <c r="I3" s="564" t="s">
        <v>344</v>
      </c>
      <c r="J3" s="564" t="s">
        <v>348</v>
      </c>
      <c r="K3" s="564" t="s">
        <v>352</v>
      </c>
      <c r="L3" s="566" t="s">
        <v>353</v>
      </c>
      <c r="M3" s="556" t="s">
        <v>354</v>
      </c>
      <c r="N3" s="568" t="s">
        <v>355</v>
      </c>
      <c r="O3" s="570" t="s">
        <v>356</v>
      </c>
      <c r="P3" s="572" t="s">
        <v>357</v>
      </c>
    </row>
    <row r="4" spans="1:16" ht="13.9" customHeight="1">
      <c r="A4" s="9"/>
      <c r="B4" s="9"/>
      <c r="C4" s="560"/>
      <c r="D4" s="561"/>
      <c r="E4" s="563"/>
      <c r="F4" s="565"/>
      <c r="G4" s="565"/>
      <c r="H4" s="565"/>
      <c r="I4" s="565"/>
      <c r="J4" s="565"/>
      <c r="K4" s="565"/>
      <c r="L4" s="567"/>
      <c r="M4" s="557"/>
      <c r="N4" s="569"/>
      <c r="O4" s="571"/>
      <c r="P4" s="573"/>
    </row>
    <row r="5" spans="1:16" ht="17.25" customHeight="1">
      <c r="C5" s="560"/>
      <c r="D5" s="561"/>
      <c r="E5" s="563"/>
      <c r="F5" s="565"/>
      <c r="G5" s="565"/>
      <c r="H5" s="565"/>
      <c r="I5" s="565"/>
      <c r="J5" s="565"/>
      <c r="K5" s="565"/>
      <c r="L5" s="15"/>
      <c r="M5" s="16"/>
      <c r="N5" s="17"/>
      <c r="O5" s="571"/>
      <c r="P5" s="573"/>
    </row>
    <row r="6" spans="1:16" s="5" customFormat="1" ht="136.5" customHeight="1">
      <c r="C6" s="580" t="s">
        <v>268</v>
      </c>
      <c r="D6" s="581"/>
      <c r="E6" s="18" t="s">
        <v>45</v>
      </c>
      <c r="F6" s="19" t="s">
        <v>359</v>
      </c>
      <c r="G6" s="24" t="s">
        <v>364</v>
      </c>
      <c r="H6" s="24" t="s">
        <v>365</v>
      </c>
      <c r="I6" s="19" t="s">
        <v>370</v>
      </c>
      <c r="J6" s="19" t="s">
        <v>374</v>
      </c>
      <c r="K6" s="19" t="s">
        <v>378</v>
      </c>
      <c r="L6" s="26" t="s">
        <v>379</v>
      </c>
      <c r="M6" s="27" t="s">
        <v>380</v>
      </c>
      <c r="N6" s="28" t="s">
        <v>381</v>
      </c>
      <c r="O6" s="19" t="s">
        <v>382</v>
      </c>
      <c r="P6" s="29" t="s">
        <v>383</v>
      </c>
    </row>
    <row r="7" spans="1:16">
      <c r="B7" s="5" t="s">
        <v>61</v>
      </c>
      <c r="C7" s="31" t="s">
        <v>62</v>
      </c>
      <c r="D7" s="32"/>
      <c r="E7" s="33" t="s">
        <v>63</v>
      </c>
      <c r="F7" s="34"/>
      <c r="G7" s="34"/>
      <c r="H7" s="34"/>
      <c r="I7" s="34"/>
      <c r="J7" s="34"/>
      <c r="K7" s="34"/>
      <c r="L7" s="35"/>
      <c r="M7" s="35"/>
      <c r="N7" s="35"/>
      <c r="O7" s="35"/>
      <c r="P7" s="36"/>
    </row>
    <row r="8" spans="1:16">
      <c r="B8" s="5" t="s">
        <v>67</v>
      </c>
      <c r="C8" s="37"/>
      <c r="D8" s="38" t="s">
        <v>68</v>
      </c>
      <c r="E8" s="39" t="s">
        <v>69</v>
      </c>
      <c r="F8" s="40"/>
      <c r="G8" s="40"/>
      <c r="H8" s="40"/>
      <c r="I8" s="40"/>
      <c r="J8" s="40"/>
      <c r="K8" s="40"/>
      <c r="L8" s="41"/>
      <c r="M8" s="41"/>
      <c r="N8" s="41"/>
      <c r="O8" s="41"/>
      <c r="P8" s="42"/>
    </row>
    <row r="9" spans="1:16">
      <c r="B9" s="5" t="s">
        <v>73</v>
      </c>
      <c r="C9" s="37"/>
      <c r="D9" s="38" t="s">
        <v>74</v>
      </c>
      <c r="E9" s="39" t="s">
        <v>75</v>
      </c>
      <c r="F9" s="40"/>
      <c r="G9" s="40"/>
      <c r="H9" s="40"/>
      <c r="I9" s="40"/>
      <c r="J9" s="40"/>
      <c r="K9" s="40"/>
      <c r="L9" s="44"/>
      <c r="M9" s="44"/>
      <c r="N9" s="44"/>
      <c r="O9" s="44"/>
      <c r="P9" s="42"/>
    </row>
    <row r="10" spans="1:16">
      <c r="B10" s="5" t="s">
        <v>79</v>
      </c>
      <c r="C10" s="37"/>
      <c r="D10" s="46" t="s">
        <v>80</v>
      </c>
      <c r="E10" s="39" t="s">
        <v>81</v>
      </c>
      <c r="F10" s="40"/>
      <c r="G10" s="40"/>
      <c r="H10" s="40"/>
      <c r="I10" s="40"/>
      <c r="J10" s="40"/>
      <c r="K10" s="40"/>
      <c r="L10" s="44"/>
      <c r="M10" s="44"/>
      <c r="N10" s="44"/>
      <c r="O10" s="44"/>
      <c r="P10" s="42"/>
    </row>
    <row r="11" spans="1:16">
      <c r="B11" s="5" t="s">
        <v>82</v>
      </c>
      <c r="C11" s="37"/>
      <c r="D11" s="47" t="s">
        <v>83</v>
      </c>
      <c r="E11" s="48" t="s">
        <v>84</v>
      </c>
      <c r="F11" s="40"/>
      <c r="G11" s="40"/>
      <c r="H11" s="40"/>
      <c r="I11" s="40"/>
      <c r="J11" s="40"/>
      <c r="K11" s="40"/>
      <c r="L11" s="44"/>
      <c r="M11" s="44"/>
      <c r="N11" s="44"/>
      <c r="O11" s="44"/>
      <c r="P11" s="42"/>
    </row>
    <row r="12" spans="1:16">
      <c r="B12" s="5" t="s">
        <v>85</v>
      </c>
      <c r="C12" s="37"/>
      <c r="D12" s="47" t="s">
        <v>86</v>
      </c>
      <c r="E12" s="49" t="s">
        <v>87</v>
      </c>
      <c r="F12" s="50"/>
      <c r="G12" s="50"/>
      <c r="H12" s="50"/>
      <c r="I12" s="50"/>
      <c r="J12" s="50"/>
      <c r="K12" s="50"/>
      <c r="L12" s="52"/>
      <c r="M12" s="52"/>
      <c r="N12" s="52"/>
      <c r="O12" s="52"/>
      <c r="P12" s="54"/>
    </row>
    <row r="13" spans="1:16">
      <c r="B13" s="5" t="s">
        <v>88</v>
      </c>
      <c r="C13" s="37"/>
      <c r="D13" s="47" t="s">
        <v>89</v>
      </c>
      <c r="E13" s="48" t="s">
        <v>90</v>
      </c>
      <c r="F13" s="40"/>
      <c r="G13" s="40"/>
      <c r="H13" s="40"/>
      <c r="I13" s="40"/>
      <c r="J13" s="40"/>
      <c r="K13" s="40"/>
      <c r="L13" s="44"/>
      <c r="M13" s="44"/>
      <c r="N13" s="44"/>
      <c r="O13" s="44"/>
      <c r="P13" s="42"/>
    </row>
    <row r="14" spans="1:16">
      <c r="B14" s="5" t="s">
        <v>91</v>
      </c>
      <c r="C14" s="37"/>
      <c r="D14" s="47" t="s">
        <v>92</v>
      </c>
      <c r="E14" s="49" t="s">
        <v>93</v>
      </c>
      <c r="F14" s="50"/>
      <c r="G14" s="50"/>
      <c r="H14" s="50"/>
      <c r="I14" s="50"/>
      <c r="J14" s="50"/>
      <c r="K14" s="50"/>
      <c r="L14" s="52"/>
      <c r="M14" s="52"/>
      <c r="N14" s="52"/>
      <c r="O14" s="52"/>
      <c r="P14" s="54"/>
    </row>
    <row r="15" spans="1:16">
      <c r="B15" s="5" t="s">
        <v>97</v>
      </c>
      <c r="C15" s="37"/>
      <c r="D15" s="38" t="s">
        <v>98</v>
      </c>
      <c r="E15" s="39" t="s">
        <v>99</v>
      </c>
      <c r="F15" s="40"/>
      <c r="G15" s="40"/>
      <c r="H15" s="40"/>
      <c r="I15" s="40"/>
      <c r="J15" s="40"/>
      <c r="K15" s="40"/>
      <c r="L15" s="44"/>
      <c r="M15" s="44"/>
      <c r="N15" s="44"/>
      <c r="O15" s="44"/>
      <c r="P15" s="42"/>
    </row>
    <row r="16" spans="1:16">
      <c r="B16" s="5" t="s">
        <v>64</v>
      </c>
      <c r="C16" s="31" t="s">
        <v>65</v>
      </c>
      <c r="D16" s="32"/>
      <c r="E16" s="33" t="s">
        <v>66</v>
      </c>
      <c r="F16" s="34"/>
      <c r="G16" s="34"/>
      <c r="H16" s="34"/>
      <c r="I16" s="34"/>
      <c r="J16" s="34"/>
      <c r="K16" s="34"/>
      <c r="L16" s="56"/>
      <c r="M16" s="56"/>
      <c r="N16" s="56"/>
      <c r="O16" s="56"/>
      <c r="P16" s="36"/>
    </row>
    <row r="17" spans="2:16">
      <c r="B17" s="5" t="s">
        <v>70</v>
      </c>
      <c r="C17" s="37"/>
      <c r="D17" s="38" t="s">
        <v>71</v>
      </c>
      <c r="E17" s="39" t="s">
        <v>72</v>
      </c>
      <c r="F17" s="40"/>
      <c r="G17" s="40"/>
      <c r="H17" s="40"/>
      <c r="I17" s="40"/>
      <c r="J17" s="40"/>
      <c r="K17" s="40"/>
      <c r="L17" s="60"/>
      <c r="M17" s="60"/>
      <c r="N17" s="60"/>
      <c r="O17" s="60"/>
      <c r="P17" s="61"/>
    </row>
    <row r="18" spans="2:16">
      <c r="B18" s="5" t="s">
        <v>76</v>
      </c>
      <c r="C18" s="37"/>
      <c r="D18" s="38" t="s">
        <v>77</v>
      </c>
      <c r="E18" s="39" t="s">
        <v>78</v>
      </c>
      <c r="F18" s="40"/>
      <c r="G18" s="40"/>
      <c r="H18" s="40"/>
      <c r="I18" s="40"/>
      <c r="J18" s="40"/>
      <c r="K18" s="40"/>
      <c r="L18" s="44"/>
      <c r="M18" s="44"/>
      <c r="N18" s="44"/>
      <c r="O18" s="44"/>
      <c r="P18" s="42"/>
    </row>
    <row r="19" spans="2:16">
      <c r="B19" s="5" t="s">
        <v>94</v>
      </c>
      <c r="C19" s="37"/>
      <c r="D19" s="46" t="s">
        <v>95</v>
      </c>
      <c r="E19" s="39" t="s">
        <v>96</v>
      </c>
      <c r="F19" s="40"/>
      <c r="G19" s="40"/>
      <c r="H19" s="40"/>
      <c r="I19" s="40"/>
      <c r="J19" s="40"/>
      <c r="K19" s="40"/>
      <c r="L19" s="44"/>
      <c r="M19" s="44"/>
      <c r="N19" s="44"/>
      <c r="O19" s="44"/>
      <c r="P19" s="42"/>
    </row>
    <row r="20" spans="2:16">
      <c r="B20" s="5" t="s">
        <v>100</v>
      </c>
      <c r="C20" s="37"/>
      <c r="D20" s="38" t="s">
        <v>101</v>
      </c>
      <c r="E20" s="39" t="s">
        <v>102</v>
      </c>
      <c r="F20" s="50"/>
      <c r="G20" s="50"/>
      <c r="H20" s="50"/>
      <c r="I20" s="50"/>
      <c r="J20" s="50"/>
      <c r="K20" s="50"/>
      <c r="L20" s="52"/>
      <c r="M20" s="52"/>
      <c r="N20" s="52"/>
      <c r="O20" s="52"/>
      <c r="P20" s="54"/>
    </row>
    <row r="21" spans="2:16">
      <c r="B21" s="5" t="s">
        <v>103</v>
      </c>
      <c r="C21" s="31" t="s">
        <v>104</v>
      </c>
      <c r="D21" s="32"/>
      <c r="E21" s="33" t="s">
        <v>105</v>
      </c>
      <c r="F21" s="34"/>
      <c r="G21" s="34"/>
      <c r="H21" s="34"/>
      <c r="I21" s="34"/>
      <c r="J21" s="34"/>
      <c r="K21" s="34"/>
      <c r="L21" s="57"/>
      <c r="M21" s="57"/>
      <c r="N21" s="57"/>
      <c r="O21" s="57"/>
      <c r="P21" s="36"/>
    </row>
    <row r="22" spans="2:16">
      <c r="B22" s="5" t="s">
        <v>106</v>
      </c>
      <c r="C22" s="37"/>
      <c r="D22" s="62" t="s">
        <v>107</v>
      </c>
      <c r="E22" s="39" t="s">
        <v>108</v>
      </c>
      <c r="F22" s="50"/>
      <c r="G22" s="50"/>
      <c r="H22" s="50"/>
      <c r="I22" s="50"/>
      <c r="J22" s="50"/>
      <c r="K22" s="50"/>
      <c r="L22" s="52"/>
      <c r="M22" s="52"/>
      <c r="N22" s="52"/>
      <c r="O22" s="52"/>
      <c r="P22" s="54"/>
    </row>
    <row r="23" spans="2:16">
      <c r="B23" s="5" t="s">
        <v>109</v>
      </c>
      <c r="C23" s="37"/>
      <c r="D23" s="38" t="s">
        <v>110</v>
      </c>
      <c r="E23" s="63" t="s">
        <v>111</v>
      </c>
      <c r="F23" s="40"/>
      <c r="G23" s="40"/>
      <c r="H23" s="40"/>
      <c r="I23" s="40"/>
      <c r="J23" s="40"/>
      <c r="K23" s="40"/>
      <c r="L23" s="44"/>
      <c r="M23" s="44"/>
      <c r="N23" s="44"/>
      <c r="O23" s="44"/>
      <c r="P23" s="42"/>
    </row>
    <row r="24" spans="2:16">
      <c r="B24" s="5" t="s">
        <v>112</v>
      </c>
      <c r="C24" s="37"/>
      <c r="D24" s="62" t="s">
        <v>113</v>
      </c>
      <c r="E24" s="39" t="s">
        <v>114</v>
      </c>
      <c r="F24" s="40"/>
      <c r="G24" s="40"/>
      <c r="H24" s="40"/>
      <c r="I24" s="40"/>
      <c r="J24" s="40"/>
      <c r="K24" s="40"/>
      <c r="L24" s="44"/>
      <c r="M24" s="44"/>
      <c r="N24" s="44"/>
      <c r="O24" s="44"/>
      <c r="P24" s="42"/>
    </row>
    <row r="25" spans="2:16">
      <c r="B25" s="5" t="s">
        <v>115</v>
      </c>
      <c r="C25" s="64"/>
      <c r="D25" s="65" t="s">
        <v>116</v>
      </c>
      <c r="E25" s="63" t="s">
        <v>117</v>
      </c>
      <c r="F25" s="50"/>
      <c r="G25" s="50"/>
      <c r="H25" s="50"/>
      <c r="I25" s="50"/>
      <c r="J25" s="50"/>
      <c r="K25" s="50"/>
      <c r="L25" s="52"/>
      <c r="M25" s="52"/>
      <c r="N25" s="52"/>
      <c r="O25" s="52"/>
      <c r="P25" s="54"/>
    </row>
    <row r="26" spans="2:16">
      <c r="B26" s="5" t="s">
        <v>118</v>
      </c>
      <c r="C26" s="31" t="s">
        <v>119</v>
      </c>
      <c r="D26" s="32"/>
      <c r="E26" s="33" t="s">
        <v>120</v>
      </c>
      <c r="F26" s="34"/>
      <c r="G26" s="34"/>
      <c r="H26" s="34"/>
      <c r="I26" s="34"/>
      <c r="J26" s="34"/>
      <c r="K26" s="34"/>
      <c r="L26" s="57"/>
      <c r="M26" s="57"/>
      <c r="N26" s="57"/>
      <c r="O26" s="57"/>
      <c r="P26" s="36"/>
    </row>
    <row r="27" spans="2:16">
      <c r="B27" s="5" t="s">
        <v>121</v>
      </c>
      <c r="C27" s="66"/>
      <c r="D27" s="67" t="s">
        <v>122</v>
      </c>
      <c r="E27" s="63" t="s">
        <v>123</v>
      </c>
      <c r="F27" s="50"/>
      <c r="G27" s="50"/>
      <c r="H27" s="50"/>
      <c r="I27" s="50"/>
      <c r="J27" s="50"/>
      <c r="K27" s="50"/>
      <c r="L27" s="52"/>
      <c r="M27" s="52"/>
      <c r="N27" s="52"/>
      <c r="O27" s="52"/>
      <c r="P27" s="54"/>
    </row>
    <row r="28" spans="2:16">
      <c r="B28" s="5" t="s">
        <v>124</v>
      </c>
      <c r="C28" s="37"/>
      <c r="D28" s="62" t="s">
        <v>125</v>
      </c>
      <c r="E28" s="39" t="s">
        <v>126</v>
      </c>
      <c r="F28" s="40"/>
      <c r="G28" s="40"/>
      <c r="H28" s="40"/>
      <c r="I28" s="40"/>
      <c r="J28" s="40"/>
      <c r="K28" s="40"/>
      <c r="L28" s="44"/>
      <c r="M28" s="44"/>
      <c r="N28" s="44"/>
      <c r="O28" s="44"/>
      <c r="P28" s="42"/>
    </row>
    <row r="29" spans="2:16">
      <c r="B29" s="5" t="s">
        <v>127</v>
      </c>
      <c r="C29" s="64"/>
      <c r="D29" s="38" t="s">
        <v>128</v>
      </c>
      <c r="E29" s="63" t="s">
        <v>129</v>
      </c>
      <c r="F29" s="50"/>
      <c r="G29" s="50"/>
      <c r="H29" s="50"/>
      <c r="I29" s="50"/>
      <c r="J29" s="50"/>
      <c r="K29" s="50"/>
      <c r="L29" s="52"/>
      <c r="M29" s="52"/>
      <c r="N29" s="52"/>
      <c r="O29" s="52"/>
      <c r="P29" s="54"/>
    </row>
    <row r="30" spans="2:16">
      <c r="B30" s="5" t="s">
        <v>130</v>
      </c>
      <c r="C30" s="31" t="s">
        <v>131</v>
      </c>
      <c r="D30" s="32"/>
      <c r="E30" s="33" t="s">
        <v>132</v>
      </c>
      <c r="F30" s="34"/>
      <c r="G30" s="34"/>
      <c r="H30" s="34"/>
      <c r="I30" s="34"/>
      <c r="J30" s="34"/>
      <c r="K30" s="34"/>
      <c r="L30" s="57"/>
      <c r="M30" s="57"/>
      <c r="N30" s="57"/>
      <c r="O30" s="57"/>
      <c r="P30" s="36"/>
    </row>
    <row r="31" spans="2:16">
      <c r="B31" s="5" t="s">
        <v>133</v>
      </c>
      <c r="C31" s="66"/>
      <c r="D31" s="67" t="s">
        <v>134</v>
      </c>
      <c r="E31" s="63" t="s">
        <v>135</v>
      </c>
      <c r="F31" s="50"/>
      <c r="G31" s="50"/>
      <c r="H31" s="50"/>
      <c r="I31" s="50"/>
      <c r="J31" s="50"/>
      <c r="K31" s="50"/>
      <c r="L31" s="52"/>
      <c r="M31" s="52"/>
      <c r="N31" s="52"/>
      <c r="O31" s="52"/>
      <c r="P31" s="54"/>
    </row>
    <row r="32" spans="2:16">
      <c r="B32" s="8" t="s">
        <v>136</v>
      </c>
      <c r="C32" s="37"/>
      <c r="D32" s="47" t="s">
        <v>137</v>
      </c>
      <c r="E32" s="48" t="s">
        <v>138</v>
      </c>
      <c r="F32" s="40"/>
      <c r="G32" s="40"/>
      <c r="H32" s="40"/>
      <c r="I32" s="40"/>
      <c r="J32" s="40"/>
      <c r="K32" s="40"/>
      <c r="L32" s="44"/>
      <c r="M32" s="44"/>
      <c r="N32" s="44"/>
      <c r="O32" s="44"/>
      <c r="P32" s="42"/>
    </row>
    <row r="33" spans="2:16">
      <c r="B33" s="8" t="s">
        <v>139</v>
      </c>
      <c r="C33" s="66"/>
      <c r="D33" s="68" t="s">
        <v>140</v>
      </c>
      <c r="E33" s="49" t="s">
        <v>141</v>
      </c>
      <c r="F33" s="50"/>
      <c r="G33" s="50"/>
      <c r="H33" s="50"/>
      <c r="I33" s="50"/>
      <c r="J33" s="50"/>
      <c r="K33" s="50"/>
      <c r="L33" s="52"/>
      <c r="M33" s="52"/>
      <c r="N33" s="52"/>
      <c r="O33" s="52"/>
      <c r="P33" s="54"/>
    </row>
    <row r="34" spans="2:16">
      <c r="B34" s="8" t="s">
        <v>142</v>
      </c>
      <c r="C34" s="37"/>
      <c r="D34" s="47" t="s">
        <v>143</v>
      </c>
      <c r="E34" s="48" t="s">
        <v>144</v>
      </c>
      <c r="F34" s="40"/>
      <c r="G34" s="40"/>
      <c r="H34" s="40"/>
      <c r="I34" s="40"/>
      <c r="J34" s="40"/>
      <c r="K34" s="40"/>
      <c r="L34" s="44"/>
      <c r="M34" s="44"/>
      <c r="N34" s="44"/>
      <c r="O34" s="44"/>
      <c r="P34" s="42"/>
    </row>
    <row r="35" spans="2:16">
      <c r="B35" s="8" t="s">
        <v>145</v>
      </c>
      <c r="C35" s="37"/>
      <c r="D35" s="38" t="s">
        <v>146</v>
      </c>
      <c r="E35" s="39" t="s">
        <v>147</v>
      </c>
      <c r="F35" s="50"/>
      <c r="G35" s="50"/>
      <c r="H35" s="50"/>
      <c r="I35" s="50"/>
      <c r="J35" s="50"/>
      <c r="K35" s="50"/>
      <c r="L35" s="52"/>
      <c r="M35" s="52"/>
      <c r="N35" s="52"/>
      <c r="O35" s="52"/>
      <c r="P35" s="54"/>
    </row>
    <row r="36" spans="2:16">
      <c r="B36" s="5" t="s">
        <v>148</v>
      </c>
      <c r="C36" s="31" t="s">
        <v>149</v>
      </c>
      <c r="D36" s="32"/>
      <c r="E36" s="33" t="s">
        <v>150</v>
      </c>
      <c r="F36" s="34"/>
      <c r="G36" s="34"/>
      <c r="H36" s="34"/>
      <c r="I36" s="34"/>
      <c r="J36" s="34"/>
      <c r="K36" s="34"/>
      <c r="L36" s="57"/>
      <c r="M36" s="57"/>
      <c r="N36" s="57"/>
      <c r="O36" s="57"/>
      <c r="P36" s="36"/>
    </row>
    <row r="37" spans="2:16">
      <c r="B37" s="5" t="s">
        <v>151</v>
      </c>
      <c r="C37" s="37"/>
      <c r="D37" s="62" t="s">
        <v>152</v>
      </c>
      <c r="E37" s="39" t="s">
        <v>153</v>
      </c>
      <c r="F37" s="69"/>
      <c r="G37" s="69"/>
      <c r="H37" s="69"/>
      <c r="I37" s="69"/>
      <c r="J37" s="69"/>
      <c r="K37" s="69"/>
      <c r="L37" s="71"/>
      <c r="M37" s="71"/>
      <c r="N37" s="71"/>
      <c r="O37" s="71"/>
      <c r="P37" s="61"/>
    </row>
    <row r="38" spans="2:16">
      <c r="B38" s="5" t="s">
        <v>154</v>
      </c>
      <c r="C38" s="37"/>
      <c r="D38" s="38" t="s">
        <v>155</v>
      </c>
      <c r="E38" s="39" t="s">
        <v>156</v>
      </c>
      <c r="F38" s="50"/>
      <c r="G38" s="50"/>
      <c r="H38" s="50"/>
      <c r="I38" s="50"/>
      <c r="J38" s="50"/>
      <c r="K38" s="50"/>
      <c r="L38" s="52"/>
      <c r="M38" s="52"/>
      <c r="N38" s="52"/>
      <c r="O38" s="52"/>
      <c r="P38" s="54"/>
    </row>
    <row r="39" spans="2:16">
      <c r="B39" s="5" t="s">
        <v>157</v>
      </c>
      <c r="C39" s="37"/>
      <c r="D39" s="62" t="s">
        <v>158</v>
      </c>
      <c r="E39" s="39" t="s">
        <v>159</v>
      </c>
      <c r="F39" s="40"/>
      <c r="G39" s="40"/>
      <c r="H39" s="40"/>
      <c r="I39" s="40"/>
      <c r="J39" s="40"/>
      <c r="K39" s="40"/>
      <c r="L39" s="44"/>
      <c r="M39" s="44"/>
      <c r="N39" s="44"/>
      <c r="O39" s="44"/>
      <c r="P39" s="42"/>
    </row>
    <row r="40" spans="2:16">
      <c r="B40" s="5" t="s">
        <v>160</v>
      </c>
      <c r="C40" s="37"/>
      <c r="D40" s="38" t="s">
        <v>161</v>
      </c>
      <c r="E40" s="39" t="s">
        <v>162</v>
      </c>
      <c r="F40" s="50"/>
      <c r="G40" s="50"/>
      <c r="H40" s="50"/>
      <c r="I40" s="50"/>
      <c r="J40" s="50"/>
      <c r="K40" s="50"/>
      <c r="L40" s="52"/>
      <c r="M40" s="52"/>
      <c r="N40" s="52"/>
      <c r="O40" s="52"/>
      <c r="P40" s="54"/>
    </row>
    <row r="41" spans="2:16" ht="25.5">
      <c r="B41" s="5" t="s">
        <v>163</v>
      </c>
      <c r="C41" s="37"/>
      <c r="D41" s="62" t="s">
        <v>164</v>
      </c>
      <c r="E41" s="39" t="s">
        <v>165</v>
      </c>
      <c r="F41" s="40"/>
      <c r="G41" s="40"/>
      <c r="H41" s="40"/>
      <c r="I41" s="40"/>
      <c r="J41" s="40"/>
      <c r="K41" s="40"/>
      <c r="L41" s="44"/>
      <c r="M41" s="44"/>
      <c r="N41" s="44"/>
      <c r="O41" s="44"/>
      <c r="P41" s="42"/>
    </row>
    <row r="42" spans="2:16" ht="25.5">
      <c r="B42" s="5" t="s">
        <v>166</v>
      </c>
      <c r="C42" s="64"/>
      <c r="D42" s="38" t="s">
        <v>167</v>
      </c>
      <c r="E42" s="63" t="s">
        <v>168</v>
      </c>
      <c r="F42" s="73"/>
      <c r="G42" s="73"/>
      <c r="H42" s="73"/>
      <c r="I42" s="73"/>
      <c r="J42" s="73"/>
      <c r="K42" s="73"/>
      <c r="L42" s="52"/>
      <c r="M42" s="52"/>
      <c r="N42" s="52"/>
      <c r="O42" s="52"/>
      <c r="P42" s="54"/>
    </row>
    <row r="43" spans="2:16" ht="27.75" customHeight="1">
      <c r="B43" s="5" t="s">
        <v>169</v>
      </c>
      <c r="C43" s="31" t="s">
        <v>170</v>
      </c>
      <c r="D43" s="32"/>
      <c r="E43" s="33" t="s">
        <v>171</v>
      </c>
      <c r="F43" s="34"/>
      <c r="G43" s="34"/>
      <c r="H43" s="34"/>
      <c r="I43" s="34"/>
      <c r="J43" s="34"/>
      <c r="K43" s="34"/>
      <c r="L43" s="57"/>
      <c r="M43" s="57"/>
      <c r="N43" s="57"/>
      <c r="O43" s="57"/>
      <c r="P43" s="36"/>
    </row>
    <row r="44" spans="2:16">
      <c r="B44" s="5" t="s">
        <v>172</v>
      </c>
      <c r="C44" s="74"/>
      <c r="D44" s="75" t="s">
        <v>173</v>
      </c>
      <c r="E44" s="76" t="s">
        <v>174</v>
      </c>
      <c r="F44" s="69"/>
      <c r="G44" s="69"/>
      <c r="H44" s="69"/>
      <c r="I44" s="69"/>
      <c r="J44" s="69"/>
      <c r="K44" s="69"/>
      <c r="L44" s="71"/>
      <c r="M44" s="71"/>
      <c r="N44" s="71"/>
      <c r="O44" s="71"/>
      <c r="P44" s="61"/>
    </row>
    <row r="45" spans="2:16">
      <c r="B45" s="5" t="s">
        <v>175</v>
      </c>
      <c r="C45" s="37"/>
      <c r="D45" s="38" t="s">
        <v>176</v>
      </c>
      <c r="E45" s="39" t="s">
        <v>177</v>
      </c>
      <c r="F45" s="77"/>
      <c r="G45" s="77"/>
      <c r="H45" s="77"/>
      <c r="I45" s="77"/>
      <c r="J45" s="77"/>
      <c r="K45" s="77"/>
      <c r="L45" s="79"/>
      <c r="M45" s="79"/>
      <c r="N45" s="79"/>
      <c r="O45" s="79"/>
      <c r="P45" s="81"/>
    </row>
    <row r="46" spans="2:16" ht="15.75" thickBot="1">
      <c r="B46" s="5" t="s">
        <v>178</v>
      </c>
      <c r="C46" s="31" t="s">
        <v>179</v>
      </c>
      <c r="D46" s="32"/>
      <c r="E46" s="33" t="s">
        <v>180</v>
      </c>
      <c r="F46" s="73"/>
      <c r="G46" s="73"/>
      <c r="H46" s="73"/>
      <c r="I46" s="73"/>
      <c r="J46" s="73"/>
      <c r="K46" s="73"/>
      <c r="L46" s="83"/>
      <c r="M46" s="83"/>
      <c r="N46" s="83"/>
      <c r="O46" s="83"/>
      <c r="P46" s="54"/>
    </row>
    <row r="47" spans="2:16" ht="15.75" thickBot="1">
      <c r="B47" s="5" t="s">
        <v>181</v>
      </c>
      <c r="C47" s="85" t="s">
        <v>182</v>
      </c>
      <c r="D47" s="86"/>
      <c r="E47" s="87" t="s">
        <v>183</v>
      </c>
      <c r="F47" s="88"/>
      <c r="G47" s="88"/>
      <c r="H47" s="88"/>
      <c r="I47" s="88"/>
      <c r="J47" s="88"/>
      <c r="K47" s="88"/>
      <c r="L47" s="90"/>
      <c r="M47" s="90"/>
      <c r="N47" s="90"/>
      <c r="O47" s="90"/>
      <c r="P47" s="93"/>
    </row>
    <row r="48" spans="2:16" s="5" customFormat="1">
      <c r="F48" s="132"/>
      <c r="G48" s="132"/>
      <c r="H48" s="132"/>
      <c r="M48" s="133"/>
    </row>
    <row r="49" spans="7:13" s="5" customFormat="1">
      <c r="G49" s="132"/>
      <c r="M49" s="133"/>
    </row>
  </sheetData>
  <sheetProtection algorithmName="SHA-512" hashValue="IpQsvxwqW7XINt2wdi585eMmZrBTWlLNKdvyN0CYuLOssTdOXfsGVM7cPAaMnCEM6++CFBCqAWGlqLdq0M13VQ==" saltValue="mi2baaO8SJYvbutijm2LQQ==" spinCount="100000" sheet="1" formatCells="0" formatColumns="0" formatRows="0" insertHyperlinks="0" sort="0" autoFilter="0" pivotTables="0"/>
  <mergeCells count="14">
    <mergeCell ref="M3:M4"/>
    <mergeCell ref="N3:N4"/>
    <mergeCell ref="O3:O5"/>
    <mergeCell ref="P3:P5"/>
    <mergeCell ref="C6:D6"/>
    <mergeCell ref="J3:J5"/>
    <mergeCell ref="C3:D5"/>
    <mergeCell ref="E3:E5"/>
    <mergeCell ref="F3:F5"/>
    <mergeCell ref="K3:K5"/>
    <mergeCell ref="G3:G5"/>
    <mergeCell ref="H3:H5"/>
    <mergeCell ref="I3:I5"/>
    <mergeCell ref="L3:L4"/>
  </mergeCells>
  <pageMargins left="0.7" right="0.7" top="0.75" bottom="0.75" header="0.3" footer="0.3"/>
  <pageSetup paperSize="9" scale="44"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AO176"/>
  <sheetViews>
    <sheetView showGridLines="0" zoomScaleNormal="100" workbookViewId="0">
      <pane xSplit="5" ySplit="6" topLeftCell="O7" activePane="bottomRight" state="frozen"/>
      <selection activeCell="A7" sqref="A7:IV10"/>
      <selection pane="topRight" activeCell="A7" sqref="A7:IV10"/>
      <selection pane="bottomLeft" activeCell="A7" sqref="A7:IV10"/>
      <selection pane="bottomRight" activeCell="AR6" sqref="AR6"/>
    </sheetView>
  </sheetViews>
  <sheetFormatPr defaultColWidth="10.85546875" defaultRowHeight="15"/>
  <cols>
    <col min="1" max="2" width="10.85546875" style="4" hidden="1" customWidth="1"/>
    <col min="3" max="3" width="10.85546875" style="226"/>
    <col min="4" max="4" width="15" style="4" customWidth="1"/>
    <col min="5" max="5" width="42.42578125" style="4" customWidth="1"/>
    <col min="6" max="6" width="4.42578125" style="4" bestFit="1" customWidth="1"/>
    <col min="7" max="8" width="5.42578125" style="4" bestFit="1" customWidth="1"/>
    <col min="9" max="9" width="5.7109375" style="4" bestFit="1" customWidth="1"/>
    <col min="10" max="10" width="4.42578125" style="4" bestFit="1" customWidth="1"/>
    <col min="11" max="11" width="5.42578125" style="4" bestFit="1" customWidth="1"/>
    <col min="12" max="12" width="5.7109375" style="4" bestFit="1" customWidth="1"/>
    <col min="13" max="13" width="5.42578125" style="4" bestFit="1" customWidth="1"/>
    <col min="14" max="14" width="4.42578125" style="4" bestFit="1" customWidth="1"/>
    <col min="15" max="19" width="5.42578125" style="4" bestFit="1" customWidth="1"/>
    <col min="20" max="20" width="4.42578125" style="4" bestFit="1" customWidth="1"/>
    <col min="21" max="21" width="5.7109375" style="4" bestFit="1" customWidth="1"/>
    <col min="22" max="23" width="5.42578125" style="4" bestFit="1" customWidth="1"/>
    <col min="24" max="24" width="5.7109375" style="4" bestFit="1" customWidth="1"/>
    <col min="25" max="25" width="5.42578125" style="4" bestFit="1" customWidth="1"/>
    <col min="26" max="27" width="8.140625" style="4" bestFit="1" customWidth="1"/>
    <col min="28" max="28" width="4.42578125" style="4" bestFit="1" customWidth="1"/>
    <col min="29" max="30" width="5.7109375" style="4" bestFit="1" customWidth="1"/>
    <col min="31" max="31" width="5.42578125" style="4" bestFit="1" customWidth="1"/>
    <col min="32" max="32" width="5.7109375" style="4" bestFit="1" customWidth="1"/>
    <col min="33" max="33" width="5.42578125" style="4" bestFit="1" customWidth="1"/>
    <col min="34" max="34" width="4.42578125" style="4" bestFit="1" customWidth="1"/>
    <col min="35" max="36" width="5.7109375" style="4" bestFit="1" customWidth="1"/>
    <col min="37" max="38" width="4.42578125" style="4" bestFit="1" customWidth="1"/>
    <col min="39" max="39" width="6.85546875" style="4" bestFit="1" customWidth="1"/>
    <col min="40" max="40" width="10.85546875" style="4"/>
    <col min="41" max="41" width="10.85546875" style="5"/>
    <col min="42" max="16384" width="10.85546875" style="4"/>
  </cols>
  <sheetData>
    <row r="1" spans="2:41" hidden="1">
      <c r="B1" s="5" t="str">
        <f>General!C6</f>
        <v>Enter year</v>
      </c>
    </row>
    <row r="2" spans="2:41" ht="15.75" hidden="1" thickBot="1">
      <c r="B2" s="5"/>
      <c r="F2" s="4" t="s">
        <v>199</v>
      </c>
      <c r="G2" s="4" t="s">
        <v>200</v>
      </c>
      <c r="H2" s="4" t="s">
        <v>201</v>
      </c>
      <c r="I2" s="4" t="s">
        <v>202</v>
      </c>
      <c r="J2" s="4" t="s">
        <v>203</v>
      </c>
      <c r="K2" s="4" t="s">
        <v>204</v>
      </c>
      <c r="L2" s="4" t="s">
        <v>205</v>
      </c>
      <c r="M2" s="4" t="s">
        <v>206</v>
      </c>
      <c r="N2" s="4" t="s">
        <v>207</v>
      </c>
      <c r="O2" s="4" t="s">
        <v>208</v>
      </c>
      <c r="P2" s="4" t="s">
        <v>209</v>
      </c>
      <c r="Q2" s="4" t="s">
        <v>210</v>
      </c>
      <c r="R2" s="4" t="s">
        <v>211</v>
      </c>
      <c r="S2" s="4" t="s">
        <v>212</v>
      </c>
      <c r="T2" s="4" t="s">
        <v>213</v>
      </c>
      <c r="U2" s="4" t="s">
        <v>214</v>
      </c>
      <c r="V2" s="4" t="s">
        <v>215</v>
      </c>
      <c r="W2" s="4" t="s">
        <v>216</v>
      </c>
      <c r="X2" s="4" t="s">
        <v>217</v>
      </c>
      <c r="Y2" s="4" t="s">
        <v>218</v>
      </c>
      <c r="Z2" s="4" t="s">
        <v>219</v>
      </c>
      <c r="AA2" s="4" t="s">
        <v>220</v>
      </c>
      <c r="AB2" s="4" t="s">
        <v>221</v>
      </c>
      <c r="AC2" s="4" t="s">
        <v>222</v>
      </c>
      <c r="AD2" s="4" t="s">
        <v>223</v>
      </c>
      <c r="AE2" s="4" t="s">
        <v>224</v>
      </c>
      <c r="AF2" s="4" t="s">
        <v>225</v>
      </c>
      <c r="AG2" s="4" t="s">
        <v>226</v>
      </c>
      <c r="AH2" s="4" t="s">
        <v>227</v>
      </c>
      <c r="AI2" s="4" t="s">
        <v>228</v>
      </c>
      <c r="AJ2" s="4" t="s">
        <v>229</v>
      </c>
      <c r="AK2" s="4" t="s">
        <v>230</v>
      </c>
      <c r="AL2" s="4" t="s">
        <v>231</v>
      </c>
      <c r="AM2" s="4" t="s">
        <v>232</v>
      </c>
    </row>
    <row r="3" spans="2:41">
      <c r="C3" s="558" t="s">
        <v>27</v>
      </c>
      <c r="D3" s="559"/>
      <c r="E3" s="562" t="s">
        <v>233</v>
      </c>
      <c r="F3" s="586" t="s">
        <v>234</v>
      </c>
      <c r="G3" s="566" t="s">
        <v>235</v>
      </c>
      <c r="H3" s="556" t="s">
        <v>236</v>
      </c>
      <c r="I3" s="568" t="s">
        <v>237</v>
      </c>
      <c r="J3" s="564" t="s">
        <v>238</v>
      </c>
      <c r="K3" s="566" t="s">
        <v>239</v>
      </c>
      <c r="L3" s="556" t="s">
        <v>240</v>
      </c>
      <c r="M3" s="568" t="s">
        <v>241</v>
      </c>
      <c r="N3" s="564" t="s">
        <v>242</v>
      </c>
      <c r="O3" s="566" t="s">
        <v>243</v>
      </c>
      <c r="P3" s="556" t="s">
        <v>244</v>
      </c>
      <c r="Q3" s="556" t="s">
        <v>245</v>
      </c>
      <c r="R3" s="556" t="s">
        <v>246</v>
      </c>
      <c r="S3" s="568" t="s">
        <v>247</v>
      </c>
      <c r="T3" s="564" t="s">
        <v>248</v>
      </c>
      <c r="U3" s="566" t="s">
        <v>249</v>
      </c>
      <c r="V3" s="556" t="s">
        <v>250</v>
      </c>
      <c r="W3" s="568" t="s">
        <v>251</v>
      </c>
      <c r="X3" s="564" t="s">
        <v>252</v>
      </c>
      <c r="Y3" s="566" t="s">
        <v>253</v>
      </c>
      <c r="Z3" s="556" t="s">
        <v>254</v>
      </c>
      <c r="AA3" s="568" t="s">
        <v>255</v>
      </c>
      <c r="AB3" s="564" t="s">
        <v>256</v>
      </c>
      <c r="AC3" s="564" t="s">
        <v>257</v>
      </c>
      <c r="AD3" s="566" t="s">
        <v>258</v>
      </c>
      <c r="AE3" s="556" t="s">
        <v>259</v>
      </c>
      <c r="AF3" s="556" t="s">
        <v>260</v>
      </c>
      <c r="AG3" s="568" t="s">
        <v>261</v>
      </c>
      <c r="AH3" s="564" t="s">
        <v>262</v>
      </c>
      <c r="AI3" s="566" t="s">
        <v>263</v>
      </c>
      <c r="AJ3" s="568" t="s">
        <v>264</v>
      </c>
      <c r="AK3" s="564" t="s">
        <v>265</v>
      </c>
      <c r="AL3" s="570" t="s">
        <v>266</v>
      </c>
      <c r="AM3" s="588" t="s">
        <v>267</v>
      </c>
    </row>
    <row r="4" spans="2:41" ht="22.5" customHeight="1">
      <c r="C4" s="560"/>
      <c r="D4" s="561"/>
      <c r="E4" s="563"/>
      <c r="F4" s="587"/>
      <c r="G4" s="567"/>
      <c r="H4" s="557"/>
      <c r="I4" s="569"/>
      <c r="J4" s="565"/>
      <c r="K4" s="567"/>
      <c r="L4" s="557"/>
      <c r="M4" s="569"/>
      <c r="N4" s="565"/>
      <c r="O4" s="567"/>
      <c r="P4" s="557"/>
      <c r="Q4" s="557"/>
      <c r="R4" s="557"/>
      <c r="S4" s="569"/>
      <c r="T4" s="565"/>
      <c r="U4" s="567"/>
      <c r="V4" s="557"/>
      <c r="W4" s="569"/>
      <c r="X4" s="565"/>
      <c r="Y4" s="567"/>
      <c r="Z4" s="557"/>
      <c r="AA4" s="569"/>
      <c r="AB4" s="565"/>
      <c r="AC4" s="565"/>
      <c r="AD4" s="567"/>
      <c r="AE4" s="557"/>
      <c r="AF4" s="557"/>
      <c r="AG4" s="569"/>
      <c r="AH4" s="565"/>
      <c r="AI4" s="567"/>
      <c r="AJ4" s="569"/>
      <c r="AK4" s="565"/>
      <c r="AL4" s="571"/>
      <c r="AM4" s="589"/>
    </row>
    <row r="5" spans="2:41" ht="25.5" customHeight="1">
      <c r="C5" s="560"/>
      <c r="D5" s="561"/>
      <c r="E5" s="563"/>
      <c r="F5" s="587"/>
      <c r="G5" s="227"/>
      <c r="H5" s="14"/>
      <c r="I5" s="10"/>
      <c r="J5" s="565"/>
      <c r="K5" s="227"/>
      <c r="L5" s="14"/>
      <c r="M5" s="10"/>
      <c r="N5" s="565"/>
      <c r="O5" s="227"/>
      <c r="P5" s="14"/>
      <c r="Q5" s="10"/>
      <c r="R5" s="14"/>
      <c r="S5" s="10"/>
      <c r="T5" s="565"/>
      <c r="U5" s="227"/>
      <c r="V5" s="14"/>
      <c r="W5" s="10"/>
      <c r="X5" s="565"/>
      <c r="Y5" s="141"/>
      <c r="Z5" s="14"/>
      <c r="AA5" s="10"/>
      <c r="AB5" s="565"/>
      <c r="AC5" s="565"/>
      <c r="AD5" s="227"/>
      <c r="AE5" s="14"/>
      <c r="AF5" s="14"/>
      <c r="AG5" s="10"/>
      <c r="AH5" s="565"/>
      <c r="AI5" s="228"/>
      <c r="AJ5" s="14"/>
      <c r="AK5" s="565"/>
      <c r="AL5" s="571"/>
      <c r="AM5" s="589"/>
    </row>
    <row r="6" spans="2:41" ht="187.5" customHeight="1" thickBot="1">
      <c r="C6" s="580" t="s">
        <v>268</v>
      </c>
      <c r="D6" s="581"/>
      <c r="E6" s="145" t="s">
        <v>45</v>
      </c>
      <c r="F6" s="150" t="s">
        <v>269</v>
      </c>
      <c r="G6" s="151" t="s">
        <v>270</v>
      </c>
      <c r="H6" s="149" t="s">
        <v>271</v>
      </c>
      <c r="I6" s="153" t="s">
        <v>272</v>
      </c>
      <c r="J6" s="229" t="s">
        <v>273</v>
      </c>
      <c r="K6" s="151" t="s">
        <v>274</v>
      </c>
      <c r="L6" s="149" t="s">
        <v>275</v>
      </c>
      <c r="M6" s="153" t="s">
        <v>276</v>
      </c>
      <c r="N6" s="230" t="s">
        <v>277</v>
      </c>
      <c r="O6" s="151" t="s">
        <v>278</v>
      </c>
      <c r="P6" s="149" t="s">
        <v>279</v>
      </c>
      <c r="Q6" s="153" t="s">
        <v>280</v>
      </c>
      <c r="R6" s="149" t="s">
        <v>281</v>
      </c>
      <c r="S6" s="153" t="s">
        <v>282</v>
      </c>
      <c r="T6" s="230" t="s">
        <v>283</v>
      </c>
      <c r="U6" s="151" t="s">
        <v>284</v>
      </c>
      <c r="V6" s="25" t="s">
        <v>285</v>
      </c>
      <c r="W6" s="153" t="s">
        <v>286</v>
      </c>
      <c r="X6" s="230" t="s">
        <v>287</v>
      </c>
      <c r="Y6" s="151" t="s">
        <v>288</v>
      </c>
      <c r="Z6" s="231" t="s">
        <v>289</v>
      </c>
      <c r="AA6" s="20" t="s">
        <v>290</v>
      </c>
      <c r="AB6" s="230" t="s">
        <v>291</v>
      </c>
      <c r="AC6" s="230" t="s">
        <v>292</v>
      </c>
      <c r="AD6" s="151" t="s">
        <v>293</v>
      </c>
      <c r="AE6" s="149" t="s">
        <v>294</v>
      </c>
      <c r="AF6" s="149" t="s">
        <v>295</v>
      </c>
      <c r="AG6" s="153" t="s">
        <v>296</v>
      </c>
      <c r="AH6" s="150" t="s">
        <v>297</v>
      </c>
      <c r="AI6" s="232" t="s">
        <v>298</v>
      </c>
      <c r="AJ6" s="25" t="s">
        <v>299</v>
      </c>
      <c r="AK6" s="233" t="s">
        <v>300</v>
      </c>
      <c r="AL6" s="234" t="s">
        <v>301</v>
      </c>
      <c r="AM6" s="155" t="s">
        <v>302</v>
      </c>
    </row>
    <row r="7" spans="2:41">
      <c r="B7" s="5" t="s">
        <v>61</v>
      </c>
      <c r="C7" s="31" t="s">
        <v>62</v>
      </c>
      <c r="D7" s="32"/>
      <c r="E7" s="33" t="s">
        <v>63</v>
      </c>
      <c r="F7" s="237"/>
      <c r="G7" s="238"/>
      <c r="H7" s="239"/>
      <c r="I7" s="237"/>
      <c r="J7" s="240"/>
      <c r="K7" s="237"/>
      <c r="L7" s="239"/>
      <c r="M7" s="237"/>
      <c r="N7" s="240"/>
      <c r="O7" s="237"/>
      <c r="P7" s="239"/>
      <c r="Q7" s="237"/>
      <c r="R7" s="239"/>
      <c r="S7" s="237"/>
      <c r="T7" s="240"/>
      <c r="U7" s="237"/>
      <c r="V7" s="239"/>
      <c r="W7" s="237"/>
      <c r="X7" s="240"/>
      <c r="Y7" s="237"/>
      <c r="Z7" s="239"/>
      <c r="AA7" s="237"/>
      <c r="AB7" s="240"/>
      <c r="AC7" s="240"/>
      <c r="AD7" s="237"/>
      <c r="AE7" s="239"/>
      <c r="AF7" s="239"/>
      <c r="AG7" s="237"/>
      <c r="AH7" s="240"/>
      <c r="AI7" s="241"/>
      <c r="AJ7" s="239"/>
      <c r="AK7" s="240"/>
      <c r="AL7" s="237"/>
      <c r="AM7" s="242"/>
      <c r="AO7" s="132"/>
    </row>
    <row r="8" spans="2:41">
      <c r="B8" s="5" t="s">
        <v>67</v>
      </c>
      <c r="C8" s="37"/>
      <c r="D8" s="38" t="s">
        <v>68</v>
      </c>
      <c r="E8" s="39" t="s">
        <v>69</v>
      </c>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329"/>
      <c r="AM8" s="266"/>
    </row>
    <row r="9" spans="2:41">
      <c r="B9" s="5" t="s">
        <v>73</v>
      </c>
      <c r="C9" s="37"/>
      <c r="D9" s="38" t="s">
        <v>74</v>
      </c>
      <c r="E9" s="39" t="s">
        <v>75</v>
      </c>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532"/>
      <c r="AM9" s="250"/>
      <c r="AO9" s="132"/>
    </row>
    <row r="10" spans="2:41">
      <c r="B10" s="5" t="s">
        <v>79</v>
      </c>
      <c r="C10" s="37"/>
      <c r="D10" s="46" t="s">
        <v>80</v>
      </c>
      <c r="E10" s="39" t="s">
        <v>81</v>
      </c>
      <c r="F10" s="245"/>
      <c r="G10" s="43"/>
      <c r="H10" s="167"/>
      <c r="I10" s="245"/>
      <c r="J10" s="40"/>
      <c r="K10" s="245"/>
      <c r="L10" s="167"/>
      <c r="M10" s="245"/>
      <c r="N10" s="40"/>
      <c r="O10" s="245"/>
      <c r="P10" s="167"/>
      <c r="Q10" s="245"/>
      <c r="R10" s="167"/>
      <c r="S10" s="245"/>
      <c r="T10" s="246"/>
      <c r="U10" s="247"/>
      <c r="V10" s="248"/>
      <c r="W10" s="247"/>
      <c r="X10" s="43"/>
      <c r="Y10" s="43"/>
      <c r="Z10" s="43"/>
      <c r="AA10" s="43"/>
      <c r="AB10" s="43"/>
      <c r="AC10" s="43"/>
      <c r="AD10" s="43"/>
      <c r="AE10" s="43"/>
      <c r="AF10" s="43"/>
      <c r="AG10" s="43"/>
      <c r="AH10" s="43"/>
      <c r="AI10" s="43"/>
      <c r="AJ10" s="43"/>
      <c r="AK10" s="43"/>
      <c r="AL10" s="43"/>
      <c r="AM10" s="249"/>
    </row>
    <row r="11" spans="2:41">
      <c r="B11" s="5" t="s">
        <v>82</v>
      </c>
      <c r="C11" s="37"/>
      <c r="D11" s="47" t="s">
        <v>83</v>
      </c>
      <c r="E11" s="48" t="s">
        <v>84</v>
      </c>
      <c r="F11" s="245"/>
      <c r="G11" s="43"/>
      <c r="H11" s="167"/>
      <c r="I11" s="245"/>
      <c r="J11" s="40"/>
      <c r="K11" s="245"/>
      <c r="L11" s="167"/>
      <c r="M11" s="245"/>
      <c r="N11" s="40"/>
      <c r="O11" s="245"/>
      <c r="P11" s="167"/>
      <c r="Q11" s="245"/>
      <c r="R11" s="167"/>
      <c r="S11" s="245"/>
      <c r="T11" s="40"/>
      <c r="U11" s="245"/>
      <c r="V11" s="167"/>
      <c r="W11" s="245"/>
      <c r="X11" s="43"/>
      <c r="Y11" s="43"/>
      <c r="Z11" s="43"/>
      <c r="AA11" s="43"/>
      <c r="AB11" s="43"/>
      <c r="AC11" s="43"/>
      <c r="AD11" s="43"/>
      <c r="AE11" s="43"/>
      <c r="AF11" s="43"/>
      <c r="AG11" s="43"/>
      <c r="AH11" s="43"/>
      <c r="AI11" s="43"/>
      <c r="AJ11" s="43"/>
      <c r="AK11" s="43"/>
      <c r="AL11" s="43"/>
      <c r="AM11" s="250"/>
    </row>
    <row r="12" spans="2:41">
      <c r="B12" s="5" t="s">
        <v>85</v>
      </c>
      <c r="C12" s="37"/>
      <c r="D12" s="47" t="s">
        <v>86</v>
      </c>
      <c r="E12" s="49" t="s">
        <v>87</v>
      </c>
      <c r="F12" s="245"/>
      <c r="G12" s="43"/>
      <c r="H12" s="167"/>
      <c r="I12" s="245"/>
      <c r="J12" s="40"/>
      <c r="K12" s="245"/>
      <c r="L12" s="167"/>
      <c r="M12" s="245"/>
      <c r="N12" s="40"/>
      <c r="O12" s="245"/>
      <c r="P12" s="167"/>
      <c r="Q12" s="245"/>
      <c r="R12" s="167"/>
      <c r="S12" s="245"/>
      <c r="T12" s="40"/>
      <c r="U12" s="245"/>
      <c r="V12" s="167"/>
      <c r="W12" s="245"/>
      <c r="X12" s="43"/>
      <c r="Y12" s="43"/>
      <c r="Z12" s="43"/>
      <c r="AA12" s="43"/>
      <c r="AB12" s="43"/>
      <c r="AC12" s="43"/>
      <c r="AD12" s="43"/>
      <c r="AE12" s="43"/>
      <c r="AF12" s="43"/>
      <c r="AG12" s="43"/>
      <c r="AH12" s="43"/>
      <c r="AI12" s="43"/>
      <c r="AJ12" s="43"/>
      <c r="AK12" s="43"/>
      <c r="AL12" s="43"/>
      <c r="AM12" s="250"/>
    </row>
    <row r="13" spans="2:41">
      <c r="B13" s="5" t="s">
        <v>88</v>
      </c>
      <c r="C13" s="37"/>
      <c r="D13" s="47" t="s">
        <v>89</v>
      </c>
      <c r="E13" s="48" t="s">
        <v>90</v>
      </c>
      <c r="F13" s="245"/>
      <c r="G13" s="43"/>
      <c r="H13" s="167"/>
      <c r="I13" s="245"/>
      <c r="J13" s="40"/>
      <c r="K13" s="245"/>
      <c r="L13" s="167"/>
      <c r="M13" s="245"/>
      <c r="N13" s="40"/>
      <c r="O13" s="245"/>
      <c r="P13" s="167"/>
      <c r="Q13" s="245"/>
      <c r="R13" s="167"/>
      <c r="S13" s="245"/>
      <c r="T13" s="40"/>
      <c r="U13" s="245"/>
      <c r="V13" s="167"/>
      <c r="W13" s="245"/>
      <c r="X13" s="43"/>
      <c r="Y13" s="43"/>
      <c r="Z13" s="43"/>
      <c r="AA13" s="43"/>
      <c r="AB13" s="43"/>
      <c r="AC13" s="43"/>
      <c r="AD13" s="43"/>
      <c r="AE13" s="43"/>
      <c r="AF13" s="43"/>
      <c r="AG13" s="43"/>
      <c r="AH13" s="43"/>
      <c r="AI13" s="43"/>
      <c r="AJ13" s="43"/>
      <c r="AK13" s="43"/>
      <c r="AL13" s="43"/>
      <c r="AM13" s="250"/>
    </row>
    <row r="14" spans="2:41">
      <c r="B14" s="5" t="s">
        <v>91</v>
      </c>
      <c r="C14" s="37"/>
      <c r="D14" s="47" t="s">
        <v>92</v>
      </c>
      <c r="E14" s="49" t="s">
        <v>93</v>
      </c>
      <c r="F14" s="245"/>
      <c r="G14" s="43"/>
      <c r="H14" s="167"/>
      <c r="I14" s="245"/>
      <c r="J14" s="40"/>
      <c r="K14" s="245"/>
      <c r="L14" s="167"/>
      <c r="M14" s="245"/>
      <c r="N14" s="40"/>
      <c r="O14" s="245"/>
      <c r="P14" s="167"/>
      <c r="Q14" s="245"/>
      <c r="R14" s="167"/>
      <c r="S14" s="245"/>
      <c r="T14" s="40"/>
      <c r="U14" s="245"/>
      <c r="V14" s="167"/>
      <c r="W14" s="245"/>
      <c r="X14" s="40"/>
      <c r="Y14" s="245"/>
      <c r="Z14" s="167"/>
      <c r="AA14" s="245"/>
      <c r="AB14" s="40"/>
      <c r="AC14" s="40"/>
      <c r="AD14" s="245"/>
      <c r="AE14" s="167"/>
      <c r="AF14" s="167"/>
      <c r="AG14" s="245"/>
      <c r="AH14" s="40"/>
      <c r="AI14" s="44"/>
      <c r="AJ14" s="167"/>
      <c r="AK14" s="40"/>
      <c r="AL14" s="245"/>
      <c r="AM14" s="250"/>
    </row>
    <row r="15" spans="2:41">
      <c r="B15" s="5" t="s">
        <v>97</v>
      </c>
      <c r="C15" s="37"/>
      <c r="D15" s="38" t="s">
        <v>98</v>
      </c>
      <c r="E15" s="39" t="s">
        <v>99</v>
      </c>
      <c r="F15" s="245"/>
      <c r="G15" s="43"/>
      <c r="H15" s="167"/>
      <c r="I15" s="245"/>
      <c r="J15" s="40"/>
      <c r="K15" s="245"/>
      <c r="L15" s="167"/>
      <c r="M15" s="245"/>
      <c r="N15" s="40"/>
      <c r="O15" s="245"/>
      <c r="P15" s="167"/>
      <c r="Q15" s="245"/>
      <c r="R15" s="167"/>
      <c r="S15" s="245"/>
      <c r="T15" s="40"/>
      <c r="U15" s="245"/>
      <c r="V15" s="167"/>
      <c r="W15" s="254"/>
      <c r="X15" s="257"/>
      <c r="Y15" s="254"/>
      <c r="Z15" s="256"/>
      <c r="AA15" s="254"/>
      <c r="AB15" s="257"/>
      <c r="AC15" s="257"/>
      <c r="AD15" s="254"/>
      <c r="AE15" s="256"/>
      <c r="AF15" s="256"/>
      <c r="AG15" s="254"/>
      <c r="AH15" s="257"/>
      <c r="AI15" s="258"/>
      <c r="AJ15" s="256"/>
      <c r="AK15" s="257"/>
      <c r="AL15" s="254"/>
      <c r="AM15" s="259"/>
    </row>
    <row r="16" spans="2:41">
      <c r="B16" s="5" t="s">
        <v>64</v>
      </c>
      <c r="C16" s="31" t="s">
        <v>65</v>
      </c>
      <c r="D16" s="32"/>
      <c r="E16" s="33" t="s">
        <v>66</v>
      </c>
      <c r="F16" s="251"/>
      <c r="G16" s="51"/>
      <c r="H16" s="169"/>
      <c r="I16" s="251"/>
      <c r="J16" s="50"/>
      <c r="K16" s="251"/>
      <c r="L16" s="169"/>
      <c r="M16" s="251"/>
      <c r="N16" s="50"/>
      <c r="O16" s="251"/>
      <c r="P16" s="169"/>
      <c r="Q16" s="251"/>
      <c r="R16" s="169"/>
      <c r="S16" s="251"/>
      <c r="T16" s="50"/>
      <c r="U16" s="251"/>
      <c r="V16" s="169"/>
      <c r="W16" s="533"/>
      <c r="X16" s="34"/>
      <c r="Y16" s="243"/>
      <c r="Z16" s="56"/>
      <c r="AA16" s="243"/>
      <c r="AB16" s="34"/>
      <c r="AC16" s="34"/>
      <c r="AD16" s="243"/>
      <c r="AE16" s="56"/>
      <c r="AF16" s="56"/>
      <c r="AG16" s="243"/>
      <c r="AH16" s="34"/>
      <c r="AI16" s="57"/>
      <c r="AJ16" s="56"/>
      <c r="AK16" s="34"/>
      <c r="AL16" s="243"/>
      <c r="AM16" s="244"/>
    </row>
    <row r="17" spans="2:41">
      <c r="B17" s="5" t="s">
        <v>70</v>
      </c>
      <c r="C17" s="37"/>
      <c r="D17" s="38" t="s">
        <v>71</v>
      </c>
      <c r="E17" s="39" t="s">
        <v>72</v>
      </c>
      <c r="F17" s="245"/>
      <c r="G17" s="43"/>
      <c r="H17" s="167"/>
      <c r="I17" s="245"/>
      <c r="J17" s="40"/>
      <c r="K17" s="245"/>
      <c r="L17" s="167"/>
      <c r="M17" s="245"/>
      <c r="N17" s="40"/>
      <c r="O17" s="245"/>
      <c r="P17" s="167"/>
      <c r="Q17" s="245"/>
      <c r="R17" s="167"/>
      <c r="S17" s="245"/>
      <c r="T17" s="40"/>
      <c r="U17" s="245"/>
      <c r="V17" s="167"/>
      <c r="W17" s="247"/>
      <c r="X17" s="246"/>
      <c r="Y17" s="247"/>
      <c r="Z17" s="248"/>
      <c r="AA17" s="247"/>
      <c r="AB17" s="246"/>
      <c r="AC17" s="246"/>
      <c r="AD17" s="247"/>
      <c r="AE17" s="248"/>
      <c r="AF17" s="248"/>
      <c r="AG17" s="247"/>
      <c r="AH17" s="246"/>
      <c r="AI17" s="60"/>
      <c r="AJ17" s="248"/>
      <c r="AK17" s="246"/>
      <c r="AL17" s="247"/>
      <c r="AM17" s="249"/>
    </row>
    <row r="18" spans="2:41">
      <c r="B18" s="5" t="s">
        <v>76</v>
      </c>
      <c r="C18" s="37"/>
      <c r="D18" s="38" t="s">
        <v>77</v>
      </c>
      <c r="E18" s="39" t="s">
        <v>78</v>
      </c>
      <c r="F18" s="245"/>
      <c r="G18" s="43"/>
      <c r="H18" s="167"/>
      <c r="I18" s="245"/>
      <c r="J18" s="40"/>
      <c r="K18" s="245"/>
      <c r="L18" s="167"/>
      <c r="M18" s="245"/>
      <c r="N18" s="40"/>
      <c r="O18" s="245"/>
      <c r="P18" s="167"/>
      <c r="Q18" s="245"/>
      <c r="R18" s="167"/>
      <c r="S18" s="245"/>
      <c r="T18" s="40"/>
      <c r="U18" s="245"/>
      <c r="V18" s="167"/>
      <c r="W18" s="245"/>
      <c r="X18" s="40"/>
      <c r="Y18" s="245"/>
      <c r="Z18" s="167"/>
      <c r="AA18" s="245"/>
      <c r="AB18" s="40"/>
      <c r="AC18" s="40"/>
      <c r="AD18" s="245"/>
      <c r="AE18" s="167"/>
      <c r="AF18" s="167"/>
      <c r="AG18" s="245"/>
      <c r="AH18" s="40"/>
      <c r="AI18" s="44"/>
      <c r="AJ18" s="167"/>
      <c r="AK18" s="40"/>
      <c r="AL18" s="245"/>
      <c r="AM18" s="250"/>
    </row>
    <row r="19" spans="2:41">
      <c r="B19" s="5" t="s">
        <v>94</v>
      </c>
      <c r="C19" s="37"/>
      <c r="D19" s="46" t="s">
        <v>95</v>
      </c>
      <c r="E19" s="39" t="s">
        <v>96</v>
      </c>
      <c r="F19" s="245"/>
      <c r="G19" s="43"/>
      <c r="H19" s="167"/>
      <c r="I19" s="245"/>
      <c r="J19" s="40"/>
      <c r="K19" s="245"/>
      <c r="L19" s="167"/>
      <c r="M19" s="245"/>
      <c r="N19" s="40"/>
      <c r="O19" s="245"/>
      <c r="P19" s="167"/>
      <c r="Q19" s="245"/>
      <c r="R19" s="167"/>
      <c r="S19" s="245"/>
      <c r="T19" s="40"/>
      <c r="U19" s="245"/>
      <c r="V19" s="167"/>
      <c r="W19" s="245"/>
      <c r="X19" s="40"/>
      <c r="Y19" s="245"/>
      <c r="Z19" s="167"/>
      <c r="AA19" s="245"/>
      <c r="AB19" s="40"/>
      <c r="AC19" s="40"/>
      <c r="AD19" s="245"/>
      <c r="AE19" s="167"/>
      <c r="AF19" s="167"/>
      <c r="AG19" s="245"/>
      <c r="AH19" s="40"/>
      <c r="AI19" s="44"/>
      <c r="AJ19" s="167"/>
      <c r="AK19" s="40"/>
      <c r="AL19" s="245"/>
      <c r="AM19" s="250"/>
    </row>
    <row r="20" spans="2:41">
      <c r="B20" s="5" t="s">
        <v>100</v>
      </c>
      <c r="C20" s="37"/>
      <c r="D20" s="38" t="s">
        <v>101</v>
      </c>
      <c r="E20" s="39" t="s">
        <v>102</v>
      </c>
      <c r="F20" s="245"/>
      <c r="G20" s="43"/>
      <c r="H20" s="167"/>
      <c r="I20" s="245"/>
      <c r="J20" s="40"/>
      <c r="K20" s="245"/>
      <c r="L20" s="167"/>
      <c r="M20" s="245"/>
      <c r="N20" s="40"/>
      <c r="O20" s="245"/>
      <c r="P20" s="167"/>
      <c r="Q20" s="245"/>
      <c r="R20" s="167"/>
      <c r="S20" s="245"/>
      <c r="T20" s="40"/>
      <c r="U20" s="245"/>
      <c r="V20" s="167"/>
      <c r="W20" s="254"/>
      <c r="X20" s="257"/>
      <c r="Y20" s="254"/>
      <c r="Z20" s="256"/>
      <c r="AA20" s="254"/>
      <c r="AB20" s="257"/>
      <c r="AC20" s="257"/>
      <c r="AD20" s="254"/>
      <c r="AE20" s="256"/>
      <c r="AF20" s="256"/>
      <c r="AG20" s="254"/>
      <c r="AH20" s="257"/>
      <c r="AI20" s="258"/>
      <c r="AJ20" s="256"/>
      <c r="AK20" s="257"/>
      <c r="AL20" s="254"/>
      <c r="AM20" s="259"/>
    </row>
    <row r="21" spans="2:41">
      <c r="B21" s="5" t="s">
        <v>103</v>
      </c>
      <c r="C21" s="31" t="s">
        <v>104</v>
      </c>
      <c r="D21" s="32"/>
      <c r="E21" s="33" t="s">
        <v>105</v>
      </c>
      <c r="F21" s="245"/>
      <c r="G21" s="43"/>
      <c r="H21" s="167"/>
      <c r="I21" s="245"/>
      <c r="J21" s="40"/>
      <c r="K21" s="245"/>
      <c r="L21" s="167"/>
      <c r="M21" s="245"/>
      <c r="N21" s="40"/>
      <c r="O21" s="245"/>
      <c r="P21" s="167"/>
      <c r="Q21" s="245"/>
      <c r="R21" s="167"/>
      <c r="S21" s="245"/>
      <c r="T21" s="40"/>
      <c r="U21" s="245"/>
      <c r="V21" s="167"/>
      <c r="W21" s="533"/>
      <c r="X21" s="34"/>
      <c r="Y21" s="243"/>
      <c r="Z21" s="56"/>
      <c r="AA21" s="243"/>
      <c r="AB21" s="34"/>
      <c r="AC21" s="34"/>
      <c r="AD21" s="243"/>
      <c r="AE21" s="56"/>
      <c r="AF21" s="56"/>
      <c r="AG21" s="243"/>
      <c r="AH21" s="34"/>
      <c r="AI21" s="57"/>
      <c r="AJ21" s="56"/>
      <c r="AK21" s="34"/>
      <c r="AL21" s="243"/>
      <c r="AM21" s="244"/>
    </row>
    <row r="22" spans="2:41">
      <c r="B22" s="5" t="s">
        <v>106</v>
      </c>
      <c r="C22" s="37"/>
      <c r="D22" s="62" t="s">
        <v>107</v>
      </c>
      <c r="E22" s="39" t="s">
        <v>108</v>
      </c>
      <c r="F22" s="245"/>
      <c r="G22" s="43"/>
      <c r="H22" s="167"/>
      <c r="I22" s="245"/>
      <c r="J22" s="40"/>
      <c r="K22" s="245"/>
      <c r="L22" s="167"/>
      <c r="M22" s="245"/>
      <c r="N22" s="40"/>
      <c r="O22" s="162"/>
      <c r="P22" s="167"/>
      <c r="Q22" s="245"/>
      <c r="R22" s="167"/>
      <c r="S22" s="245"/>
      <c r="T22" s="40"/>
      <c r="U22" s="162"/>
      <c r="V22" s="167"/>
      <c r="W22" s="534"/>
      <c r="X22" s="246"/>
      <c r="Y22" s="535"/>
      <c r="Z22" s="248"/>
      <c r="AA22" s="534"/>
      <c r="AB22" s="246"/>
      <c r="AC22" s="246"/>
      <c r="AD22" s="247"/>
      <c r="AE22" s="248"/>
      <c r="AF22" s="248"/>
      <c r="AG22" s="247"/>
      <c r="AH22" s="246"/>
      <c r="AI22" s="60"/>
      <c r="AJ22" s="248"/>
      <c r="AK22" s="246"/>
      <c r="AL22" s="247"/>
      <c r="AM22" s="249"/>
    </row>
    <row r="23" spans="2:41">
      <c r="B23" s="5" t="s">
        <v>109</v>
      </c>
      <c r="C23" s="37"/>
      <c r="D23" s="38" t="s">
        <v>110</v>
      </c>
      <c r="E23" s="63" t="s">
        <v>111</v>
      </c>
      <c r="F23" s="245"/>
      <c r="G23" s="43"/>
      <c r="H23" s="167"/>
      <c r="I23" s="245"/>
      <c r="J23" s="40"/>
      <c r="K23" s="245"/>
      <c r="L23" s="167"/>
      <c r="M23" s="245"/>
      <c r="N23" s="40"/>
      <c r="O23" s="245"/>
      <c r="P23" s="167"/>
      <c r="Q23" s="245"/>
      <c r="R23" s="167"/>
      <c r="S23" s="245"/>
      <c r="T23" s="40"/>
      <c r="U23" s="245"/>
      <c r="V23" s="167"/>
      <c r="W23" s="245"/>
      <c r="X23" s="40"/>
      <c r="Y23" s="245"/>
      <c r="Z23" s="167"/>
      <c r="AA23" s="245"/>
      <c r="AB23" s="40"/>
      <c r="AC23" s="40"/>
      <c r="AD23" s="245"/>
      <c r="AE23" s="167"/>
      <c r="AF23" s="167"/>
      <c r="AG23" s="245"/>
      <c r="AH23" s="40"/>
      <c r="AI23" s="44"/>
      <c r="AJ23" s="167"/>
      <c r="AK23" s="40"/>
      <c r="AL23" s="245"/>
      <c r="AM23" s="250"/>
    </row>
    <row r="24" spans="2:41">
      <c r="B24" s="5" t="s">
        <v>112</v>
      </c>
      <c r="C24" s="37"/>
      <c r="D24" s="62" t="s">
        <v>113</v>
      </c>
      <c r="E24" s="39" t="s">
        <v>114</v>
      </c>
      <c r="F24" s="245"/>
      <c r="G24" s="43"/>
      <c r="H24" s="167"/>
      <c r="I24" s="245"/>
      <c r="J24" s="40"/>
      <c r="K24" s="245"/>
      <c r="L24" s="167"/>
      <c r="M24" s="245"/>
      <c r="N24" s="40"/>
      <c r="O24" s="245"/>
      <c r="P24" s="167"/>
      <c r="Q24" s="245"/>
      <c r="R24" s="167"/>
      <c r="S24" s="245"/>
      <c r="T24" s="40"/>
      <c r="U24" s="245"/>
      <c r="V24" s="167"/>
      <c r="W24" s="245"/>
      <c r="X24" s="40"/>
      <c r="Y24" s="245"/>
      <c r="Z24" s="167"/>
      <c r="AA24" s="245"/>
      <c r="AB24" s="40"/>
      <c r="AC24" s="40"/>
      <c r="AD24" s="245"/>
      <c r="AE24" s="167"/>
      <c r="AF24" s="167"/>
      <c r="AG24" s="245"/>
      <c r="AH24" s="40"/>
      <c r="AI24" s="44"/>
      <c r="AJ24" s="167"/>
      <c r="AK24" s="40"/>
      <c r="AL24" s="245"/>
      <c r="AM24" s="250"/>
    </row>
    <row r="25" spans="2:41">
      <c r="B25" s="5" t="s">
        <v>115</v>
      </c>
      <c r="C25" s="64"/>
      <c r="D25" s="65" t="s">
        <v>116</v>
      </c>
      <c r="E25" s="63" t="s">
        <v>117</v>
      </c>
      <c r="F25" s="254"/>
      <c r="G25" s="255"/>
      <c r="H25" s="256"/>
      <c r="I25" s="254"/>
      <c r="J25" s="257"/>
      <c r="K25" s="254"/>
      <c r="L25" s="256"/>
      <c r="M25" s="254"/>
      <c r="N25" s="257"/>
      <c r="O25" s="254"/>
      <c r="P25" s="256"/>
      <c r="Q25" s="254"/>
      <c r="R25" s="256"/>
      <c r="S25" s="254"/>
      <c r="T25" s="257"/>
      <c r="U25" s="254"/>
      <c r="V25" s="256"/>
      <c r="W25" s="254"/>
      <c r="X25" s="257"/>
      <c r="Y25" s="254"/>
      <c r="Z25" s="256"/>
      <c r="AA25" s="254"/>
      <c r="AB25" s="257"/>
      <c r="AC25" s="257"/>
      <c r="AD25" s="254"/>
      <c r="AE25" s="256"/>
      <c r="AF25" s="256"/>
      <c r="AG25" s="254"/>
      <c r="AH25" s="257"/>
      <c r="AI25" s="258"/>
      <c r="AJ25" s="256"/>
      <c r="AK25" s="257"/>
      <c r="AL25" s="254"/>
      <c r="AM25" s="259"/>
    </row>
    <row r="26" spans="2:41">
      <c r="B26" s="5" t="s">
        <v>118</v>
      </c>
      <c r="C26" s="31" t="s">
        <v>119</v>
      </c>
      <c r="D26" s="32"/>
      <c r="E26" s="33" t="s">
        <v>120</v>
      </c>
      <c r="F26" s="243"/>
      <c r="G26" s="55"/>
      <c r="H26" s="56"/>
      <c r="I26" s="243"/>
      <c r="J26" s="34"/>
      <c r="K26" s="243"/>
      <c r="L26" s="56"/>
      <c r="M26" s="243"/>
      <c r="N26" s="34"/>
      <c r="O26" s="260"/>
      <c r="P26" s="56"/>
      <c r="Q26" s="243"/>
      <c r="R26" s="56"/>
      <c r="S26" s="243"/>
      <c r="T26" s="158"/>
      <c r="U26" s="160"/>
      <c r="V26" s="58"/>
      <c r="W26" s="160"/>
      <c r="X26" s="158"/>
      <c r="Y26" s="160"/>
      <c r="Z26" s="58"/>
      <c r="AA26" s="160"/>
      <c r="AB26" s="158"/>
      <c r="AC26" s="158"/>
      <c r="AD26" s="160"/>
      <c r="AE26" s="58"/>
      <c r="AF26" s="58"/>
      <c r="AG26" s="160"/>
      <c r="AH26" s="158"/>
      <c r="AI26" s="261"/>
      <c r="AJ26" s="58"/>
      <c r="AK26" s="262"/>
      <c r="AL26" s="160"/>
      <c r="AM26" s="36"/>
      <c r="AO26" s="132"/>
    </row>
    <row r="27" spans="2:41">
      <c r="B27" s="5" t="s">
        <v>121</v>
      </c>
      <c r="C27" s="66"/>
      <c r="D27" s="67" t="s">
        <v>122</v>
      </c>
      <c r="E27" s="63" t="s">
        <v>123</v>
      </c>
      <c r="F27" s="263"/>
      <c r="G27" s="70"/>
      <c r="H27" s="175"/>
      <c r="I27" s="263"/>
      <c r="J27" s="69"/>
      <c r="K27" s="263"/>
      <c r="L27" s="175"/>
      <c r="M27" s="263"/>
      <c r="N27" s="69"/>
      <c r="O27" s="264"/>
      <c r="P27" s="175"/>
      <c r="Q27" s="263"/>
      <c r="R27" s="175"/>
      <c r="S27" s="263"/>
      <c r="T27" s="69"/>
      <c r="U27" s="264"/>
      <c r="V27" s="175"/>
      <c r="W27" s="265"/>
      <c r="X27" s="69"/>
      <c r="Y27" s="264"/>
      <c r="Z27" s="175"/>
      <c r="AA27" s="265"/>
      <c r="AB27" s="69"/>
      <c r="AC27" s="69"/>
      <c r="AD27" s="263"/>
      <c r="AE27" s="175"/>
      <c r="AF27" s="175"/>
      <c r="AG27" s="263"/>
      <c r="AH27" s="69"/>
      <c r="AI27" s="71"/>
      <c r="AJ27" s="175"/>
      <c r="AK27" s="69"/>
      <c r="AL27" s="263"/>
      <c r="AM27" s="266"/>
    </row>
    <row r="28" spans="2:41">
      <c r="B28" s="5" t="s">
        <v>124</v>
      </c>
      <c r="C28" s="37"/>
      <c r="D28" s="62" t="s">
        <v>125</v>
      </c>
      <c r="E28" s="39" t="s">
        <v>126</v>
      </c>
      <c r="F28" s="251"/>
      <c r="G28" s="51"/>
      <c r="H28" s="169"/>
      <c r="I28" s="251"/>
      <c r="J28" s="50"/>
      <c r="K28" s="251"/>
      <c r="L28" s="169"/>
      <c r="M28" s="251"/>
      <c r="N28" s="50"/>
      <c r="O28" s="251"/>
      <c r="P28" s="169"/>
      <c r="Q28" s="251"/>
      <c r="R28" s="169"/>
      <c r="S28" s="251"/>
      <c r="T28" s="50"/>
      <c r="U28" s="251"/>
      <c r="V28" s="169"/>
      <c r="W28" s="251"/>
      <c r="X28" s="50"/>
      <c r="Y28" s="251"/>
      <c r="Z28" s="169"/>
      <c r="AA28" s="251"/>
      <c r="AB28" s="50"/>
      <c r="AC28" s="50"/>
      <c r="AD28" s="251"/>
      <c r="AE28" s="169"/>
      <c r="AF28" s="169"/>
      <c r="AG28" s="251"/>
      <c r="AH28" s="50"/>
      <c r="AI28" s="52"/>
      <c r="AJ28" s="169"/>
      <c r="AK28" s="50"/>
      <c r="AL28" s="251"/>
      <c r="AM28" s="252"/>
    </row>
    <row r="29" spans="2:41">
      <c r="B29" s="5" t="s">
        <v>127</v>
      </c>
      <c r="C29" s="64"/>
      <c r="D29" s="38" t="s">
        <v>128</v>
      </c>
      <c r="E29" s="63" t="s">
        <v>129</v>
      </c>
      <c r="F29" s="245"/>
      <c r="G29" s="43"/>
      <c r="H29" s="167"/>
      <c r="I29" s="245"/>
      <c r="J29" s="40"/>
      <c r="K29" s="245"/>
      <c r="L29" s="167"/>
      <c r="M29" s="245"/>
      <c r="N29" s="40"/>
      <c r="O29" s="245"/>
      <c r="P29" s="167"/>
      <c r="Q29" s="245"/>
      <c r="R29" s="167"/>
      <c r="S29" s="245"/>
      <c r="T29" s="40"/>
      <c r="U29" s="245"/>
      <c r="V29" s="167"/>
      <c r="W29" s="245"/>
      <c r="X29" s="40"/>
      <c r="Y29" s="245"/>
      <c r="Z29" s="167"/>
      <c r="AA29" s="245"/>
      <c r="AB29" s="40"/>
      <c r="AC29" s="40"/>
      <c r="AD29" s="245"/>
      <c r="AE29" s="167"/>
      <c r="AF29" s="167"/>
      <c r="AG29" s="245"/>
      <c r="AH29" s="40"/>
      <c r="AI29" s="44"/>
      <c r="AJ29" s="167"/>
      <c r="AK29" s="40"/>
      <c r="AL29" s="245"/>
      <c r="AM29" s="250"/>
    </row>
    <row r="30" spans="2:41">
      <c r="B30" s="5" t="s">
        <v>130</v>
      </c>
      <c r="C30" s="31" t="s">
        <v>131</v>
      </c>
      <c r="D30" s="32"/>
      <c r="E30" s="33" t="s">
        <v>132</v>
      </c>
      <c r="F30" s="251"/>
      <c r="G30" s="51"/>
      <c r="H30" s="169"/>
      <c r="I30" s="251"/>
      <c r="J30" s="50"/>
      <c r="K30" s="251"/>
      <c r="L30" s="169"/>
      <c r="M30" s="251"/>
      <c r="N30" s="50"/>
      <c r="O30" s="251"/>
      <c r="P30" s="169"/>
      <c r="Q30" s="251"/>
      <c r="R30" s="169"/>
      <c r="S30" s="251"/>
      <c r="T30" s="50"/>
      <c r="U30" s="251"/>
      <c r="V30" s="169"/>
      <c r="W30" s="251"/>
      <c r="X30" s="50"/>
      <c r="Y30" s="251"/>
      <c r="Z30" s="169"/>
      <c r="AA30" s="251"/>
      <c r="AB30" s="50"/>
      <c r="AC30" s="50"/>
      <c r="AD30" s="251"/>
      <c r="AE30" s="169"/>
      <c r="AF30" s="169"/>
      <c r="AG30" s="251"/>
      <c r="AH30" s="50"/>
      <c r="AI30" s="52"/>
      <c r="AJ30" s="169"/>
      <c r="AK30" s="50"/>
      <c r="AL30" s="251"/>
      <c r="AM30" s="252"/>
    </row>
    <row r="31" spans="2:41" ht="25.5">
      <c r="B31" s="5" t="s">
        <v>133</v>
      </c>
      <c r="C31" s="66"/>
      <c r="D31" s="67" t="s">
        <v>134</v>
      </c>
      <c r="E31" s="63" t="s">
        <v>135</v>
      </c>
      <c r="F31" s="243"/>
      <c r="G31" s="55"/>
      <c r="H31" s="56"/>
      <c r="I31" s="243"/>
      <c r="J31" s="34"/>
      <c r="K31" s="243"/>
      <c r="L31" s="56"/>
      <c r="M31" s="243"/>
      <c r="N31" s="34"/>
      <c r="O31" s="243"/>
      <c r="P31" s="56"/>
      <c r="Q31" s="243"/>
      <c r="R31" s="56"/>
      <c r="S31" s="243"/>
      <c r="T31" s="34"/>
      <c r="U31" s="243"/>
      <c r="V31" s="56"/>
      <c r="W31" s="243"/>
      <c r="X31" s="34"/>
      <c r="Y31" s="243"/>
      <c r="Z31" s="56"/>
      <c r="AA31" s="243"/>
      <c r="AB31" s="34"/>
      <c r="AC31" s="34"/>
      <c r="AD31" s="243"/>
      <c r="AE31" s="56"/>
      <c r="AF31" s="56"/>
      <c r="AG31" s="243"/>
      <c r="AH31" s="34"/>
      <c r="AI31" s="57"/>
      <c r="AJ31" s="56"/>
      <c r="AK31" s="34"/>
      <c r="AL31" s="243"/>
      <c r="AM31" s="244"/>
      <c r="AO31" s="132"/>
    </row>
    <row r="32" spans="2:41">
      <c r="B32" s="8" t="s">
        <v>136</v>
      </c>
      <c r="C32" s="37"/>
      <c r="D32" s="47" t="s">
        <v>137</v>
      </c>
      <c r="E32" s="48" t="s">
        <v>138</v>
      </c>
      <c r="F32" s="251"/>
      <c r="G32" s="51"/>
      <c r="H32" s="169"/>
      <c r="I32" s="251"/>
      <c r="J32" s="50"/>
      <c r="K32" s="251"/>
      <c r="L32" s="169"/>
      <c r="M32" s="251"/>
      <c r="N32" s="50"/>
      <c r="O32" s="251"/>
      <c r="P32" s="169"/>
      <c r="Q32" s="251"/>
      <c r="R32" s="169"/>
      <c r="S32" s="251"/>
      <c r="T32" s="50"/>
      <c r="U32" s="251"/>
      <c r="V32" s="169"/>
      <c r="W32" s="251"/>
      <c r="X32" s="50"/>
      <c r="Y32" s="251"/>
      <c r="Z32" s="169"/>
      <c r="AA32" s="251"/>
      <c r="AB32" s="50"/>
      <c r="AC32" s="50"/>
      <c r="AD32" s="251"/>
      <c r="AE32" s="169"/>
      <c r="AF32" s="169"/>
      <c r="AG32" s="251"/>
      <c r="AH32" s="50"/>
      <c r="AI32" s="52"/>
      <c r="AJ32" s="169"/>
      <c r="AK32" s="50"/>
      <c r="AL32" s="251"/>
      <c r="AM32" s="252"/>
    </row>
    <row r="33" spans="2:41">
      <c r="B33" s="8" t="s">
        <v>139</v>
      </c>
      <c r="C33" s="66"/>
      <c r="D33" s="68" t="s">
        <v>140</v>
      </c>
      <c r="E33" s="49" t="s">
        <v>141</v>
      </c>
      <c r="F33" s="254"/>
      <c r="G33" s="255"/>
      <c r="H33" s="256"/>
      <c r="I33" s="254"/>
      <c r="J33" s="257"/>
      <c r="K33" s="254"/>
      <c r="L33" s="256"/>
      <c r="M33" s="254"/>
      <c r="N33" s="257"/>
      <c r="O33" s="254"/>
      <c r="P33" s="256"/>
      <c r="Q33" s="254"/>
      <c r="R33" s="256"/>
      <c r="S33" s="254"/>
      <c r="T33" s="257"/>
      <c r="U33" s="254"/>
      <c r="V33" s="256"/>
      <c r="W33" s="254"/>
      <c r="X33" s="257"/>
      <c r="Y33" s="254"/>
      <c r="Z33" s="256"/>
      <c r="AA33" s="254"/>
      <c r="AB33" s="257"/>
      <c r="AC33" s="257"/>
      <c r="AD33" s="254"/>
      <c r="AE33" s="256"/>
      <c r="AF33" s="256"/>
      <c r="AG33" s="254"/>
      <c r="AH33" s="257"/>
      <c r="AI33" s="258"/>
      <c r="AJ33" s="256"/>
      <c r="AK33" s="257"/>
      <c r="AL33" s="254"/>
      <c r="AM33" s="259"/>
    </row>
    <row r="34" spans="2:41">
      <c r="B34" s="8" t="s">
        <v>142</v>
      </c>
      <c r="C34" s="37"/>
      <c r="D34" s="47" t="s">
        <v>143</v>
      </c>
      <c r="E34" s="48" t="s">
        <v>144</v>
      </c>
      <c r="F34" s="192"/>
      <c r="G34" s="267"/>
      <c r="H34" s="80"/>
      <c r="I34" s="192"/>
      <c r="J34" s="193"/>
      <c r="K34" s="192"/>
      <c r="L34" s="80"/>
      <c r="M34" s="192"/>
      <c r="N34" s="193"/>
      <c r="O34" s="192"/>
      <c r="P34" s="80"/>
      <c r="Q34" s="192"/>
      <c r="R34" s="80"/>
      <c r="S34" s="192"/>
      <c r="T34" s="193"/>
      <c r="U34" s="192"/>
      <c r="V34" s="80"/>
      <c r="W34" s="192"/>
      <c r="X34" s="193"/>
      <c r="Y34" s="192"/>
      <c r="Z34" s="80"/>
      <c r="AA34" s="192"/>
      <c r="AB34" s="193"/>
      <c r="AC34" s="193"/>
      <c r="AD34" s="192"/>
      <c r="AE34" s="80"/>
      <c r="AF34" s="80"/>
      <c r="AG34" s="192"/>
      <c r="AH34" s="193"/>
      <c r="AI34" s="268"/>
      <c r="AJ34" s="80"/>
      <c r="AK34" s="193"/>
      <c r="AL34" s="192"/>
      <c r="AM34" s="81"/>
    </row>
    <row r="35" spans="2:41" ht="25.5">
      <c r="B35" s="8" t="s">
        <v>145</v>
      </c>
      <c r="C35" s="37"/>
      <c r="D35" s="38" t="s">
        <v>146</v>
      </c>
      <c r="E35" s="39" t="s">
        <v>147</v>
      </c>
      <c r="F35" s="160"/>
      <c r="G35" s="159"/>
      <c r="H35" s="58"/>
      <c r="I35" s="160"/>
      <c r="J35" s="158"/>
      <c r="K35" s="160"/>
      <c r="L35" s="58"/>
      <c r="M35" s="160"/>
      <c r="N35" s="158"/>
      <c r="O35" s="160"/>
      <c r="P35" s="58"/>
      <c r="Q35" s="160"/>
      <c r="R35" s="58"/>
      <c r="S35" s="160"/>
      <c r="T35" s="158"/>
      <c r="U35" s="160"/>
      <c r="V35" s="58"/>
      <c r="W35" s="160"/>
      <c r="X35" s="158"/>
      <c r="Y35" s="160"/>
      <c r="Z35" s="58"/>
      <c r="AA35" s="160"/>
      <c r="AB35" s="158"/>
      <c r="AC35" s="158"/>
      <c r="AD35" s="160"/>
      <c r="AE35" s="58"/>
      <c r="AF35" s="58"/>
      <c r="AG35" s="160"/>
      <c r="AH35" s="158"/>
      <c r="AI35" s="261"/>
      <c r="AJ35" s="58"/>
      <c r="AK35" s="158"/>
      <c r="AL35" s="160"/>
      <c r="AM35" s="36"/>
    </row>
    <row r="36" spans="2:41">
      <c r="B36" s="5" t="s">
        <v>148</v>
      </c>
      <c r="C36" s="31" t="s">
        <v>149</v>
      </c>
      <c r="D36" s="32"/>
      <c r="E36" s="33" t="s">
        <v>150</v>
      </c>
      <c r="F36" s="176"/>
      <c r="G36" s="178"/>
      <c r="H36" s="72"/>
      <c r="I36" s="176"/>
      <c r="J36" s="177"/>
      <c r="K36" s="176"/>
      <c r="L36" s="72"/>
      <c r="M36" s="176"/>
      <c r="N36" s="177"/>
      <c r="O36" s="176"/>
      <c r="P36" s="72"/>
      <c r="Q36" s="176"/>
      <c r="R36" s="72"/>
      <c r="S36" s="176"/>
      <c r="T36" s="177"/>
      <c r="U36" s="176"/>
      <c r="V36" s="72"/>
      <c r="W36" s="176"/>
      <c r="X36" s="177"/>
      <c r="Y36" s="176"/>
      <c r="Z36" s="72"/>
      <c r="AA36" s="176"/>
      <c r="AB36" s="177"/>
      <c r="AC36" s="177"/>
      <c r="AD36" s="176"/>
      <c r="AE36" s="72"/>
      <c r="AF36" s="72"/>
      <c r="AG36" s="176"/>
      <c r="AH36" s="177"/>
      <c r="AI36" s="269"/>
      <c r="AJ36" s="72"/>
      <c r="AK36" s="177"/>
      <c r="AL36" s="176"/>
      <c r="AM36" s="270"/>
    </row>
    <row r="37" spans="2:41" ht="25.5">
      <c r="B37" s="5" t="s">
        <v>151</v>
      </c>
      <c r="C37" s="37"/>
      <c r="D37" s="62" t="s">
        <v>152</v>
      </c>
      <c r="E37" s="39" t="s">
        <v>153</v>
      </c>
      <c r="F37" s="170"/>
      <c r="G37" s="172"/>
      <c r="H37" s="53"/>
      <c r="I37" s="170"/>
      <c r="J37" s="171"/>
      <c r="K37" s="170"/>
      <c r="L37" s="53"/>
      <c r="M37" s="170"/>
      <c r="N37" s="171"/>
      <c r="O37" s="170"/>
      <c r="P37" s="53"/>
      <c r="Q37" s="170"/>
      <c r="R37" s="53"/>
      <c r="S37" s="170"/>
      <c r="T37" s="171"/>
      <c r="U37" s="170"/>
      <c r="V37" s="53"/>
      <c r="W37" s="170"/>
      <c r="X37" s="171"/>
      <c r="Y37" s="170"/>
      <c r="Z37" s="53"/>
      <c r="AA37" s="170"/>
      <c r="AB37" s="171"/>
      <c r="AC37" s="171"/>
      <c r="AD37" s="170"/>
      <c r="AE37" s="53"/>
      <c r="AF37" s="53"/>
      <c r="AG37" s="170"/>
      <c r="AH37" s="171"/>
      <c r="AI37" s="271"/>
      <c r="AJ37" s="53"/>
      <c r="AK37" s="171"/>
      <c r="AL37" s="170"/>
      <c r="AM37" s="54"/>
    </row>
    <row r="38" spans="2:41">
      <c r="B38" s="5" t="s">
        <v>154</v>
      </c>
      <c r="C38" s="37"/>
      <c r="D38" s="38" t="s">
        <v>155</v>
      </c>
      <c r="E38" s="39" t="s">
        <v>156</v>
      </c>
      <c r="F38" s="163"/>
      <c r="G38" s="165"/>
      <c r="H38" s="45"/>
      <c r="I38" s="163"/>
      <c r="J38" s="164"/>
      <c r="K38" s="163"/>
      <c r="L38" s="45"/>
      <c r="M38" s="163"/>
      <c r="N38" s="164"/>
      <c r="O38" s="163"/>
      <c r="P38" s="45"/>
      <c r="Q38" s="163"/>
      <c r="R38" s="45"/>
      <c r="S38" s="163"/>
      <c r="T38" s="164"/>
      <c r="U38" s="163"/>
      <c r="V38" s="45"/>
      <c r="W38" s="163"/>
      <c r="X38" s="164"/>
      <c r="Y38" s="163"/>
      <c r="Z38" s="45"/>
      <c r="AA38" s="163"/>
      <c r="AB38" s="164"/>
      <c r="AC38" s="164"/>
      <c r="AD38" s="163"/>
      <c r="AE38" s="45"/>
      <c r="AF38" s="45"/>
      <c r="AG38" s="163"/>
      <c r="AH38" s="164"/>
      <c r="AI38" s="41"/>
      <c r="AJ38" s="45"/>
      <c r="AK38" s="164"/>
      <c r="AL38" s="163"/>
      <c r="AM38" s="42"/>
    </row>
    <row r="39" spans="2:41">
      <c r="B39" s="5" t="s">
        <v>157</v>
      </c>
      <c r="C39" s="37"/>
      <c r="D39" s="62" t="s">
        <v>158</v>
      </c>
      <c r="E39" s="39" t="s">
        <v>159</v>
      </c>
      <c r="F39" s="170"/>
      <c r="G39" s="172"/>
      <c r="H39" s="53"/>
      <c r="I39" s="170"/>
      <c r="J39" s="171"/>
      <c r="K39" s="170"/>
      <c r="L39" s="53"/>
      <c r="M39" s="170"/>
      <c r="N39" s="171"/>
      <c r="O39" s="170"/>
      <c r="P39" s="53"/>
      <c r="Q39" s="170"/>
      <c r="R39" s="53"/>
      <c r="S39" s="170"/>
      <c r="T39" s="171"/>
      <c r="U39" s="170"/>
      <c r="V39" s="53"/>
      <c r="W39" s="170"/>
      <c r="X39" s="171"/>
      <c r="Y39" s="170"/>
      <c r="Z39" s="53"/>
      <c r="AA39" s="170"/>
      <c r="AB39" s="171"/>
      <c r="AC39" s="171"/>
      <c r="AD39" s="170"/>
      <c r="AE39" s="53"/>
      <c r="AF39" s="53"/>
      <c r="AG39" s="170"/>
      <c r="AH39" s="171"/>
      <c r="AI39" s="271"/>
      <c r="AJ39" s="53"/>
      <c r="AK39" s="171"/>
      <c r="AL39" s="170"/>
      <c r="AM39" s="54"/>
    </row>
    <row r="40" spans="2:41">
      <c r="B40" s="5" t="s">
        <v>160</v>
      </c>
      <c r="C40" s="37"/>
      <c r="D40" s="38" t="s">
        <v>161</v>
      </c>
      <c r="E40" s="39" t="s">
        <v>162</v>
      </c>
      <c r="F40" s="192"/>
      <c r="G40" s="267"/>
      <c r="H40" s="80"/>
      <c r="I40" s="192"/>
      <c r="J40" s="193"/>
      <c r="K40" s="192"/>
      <c r="L40" s="80"/>
      <c r="M40" s="192"/>
      <c r="N40" s="193"/>
      <c r="O40" s="192"/>
      <c r="P40" s="80"/>
      <c r="Q40" s="192"/>
      <c r="R40" s="80"/>
      <c r="S40" s="192"/>
      <c r="T40" s="193"/>
      <c r="U40" s="192"/>
      <c r="V40" s="80"/>
      <c r="W40" s="192"/>
      <c r="X40" s="193"/>
      <c r="Y40" s="192"/>
      <c r="Z40" s="80"/>
      <c r="AA40" s="192"/>
      <c r="AB40" s="193"/>
      <c r="AC40" s="193"/>
      <c r="AD40" s="192"/>
      <c r="AE40" s="80"/>
      <c r="AF40" s="80"/>
      <c r="AG40" s="192"/>
      <c r="AH40" s="193"/>
      <c r="AI40" s="268"/>
      <c r="AJ40" s="80"/>
      <c r="AK40" s="193"/>
      <c r="AL40" s="192"/>
      <c r="AM40" s="272"/>
    </row>
    <row r="41" spans="2:41" ht="25.5">
      <c r="B41" s="5" t="s">
        <v>163</v>
      </c>
      <c r="C41" s="37"/>
      <c r="D41" s="62" t="s">
        <v>164</v>
      </c>
      <c r="E41" s="39" t="s">
        <v>165</v>
      </c>
      <c r="F41" s="170"/>
      <c r="G41" s="172"/>
      <c r="H41" s="53"/>
      <c r="I41" s="170"/>
      <c r="J41" s="171"/>
      <c r="K41" s="170"/>
      <c r="L41" s="53"/>
      <c r="M41" s="170"/>
      <c r="N41" s="171"/>
      <c r="O41" s="170"/>
      <c r="P41" s="53"/>
      <c r="Q41" s="170"/>
      <c r="R41" s="53"/>
      <c r="S41" s="170"/>
      <c r="T41" s="171"/>
      <c r="U41" s="170"/>
      <c r="V41" s="53"/>
      <c r="W41" s="170"/>
      <c r="X41" s="171"/>
      <c r="Y41" s="170"/>
      <c r="Z41" s="53"/>
      <c r="AA41" s="170"/>
      <c r="AB41" s="171"/>
      <c r="AC41" s="171"/>
      <c r="AD41" s="170"/>
      <c r="AE41" s="53"/>
      <c r="AF41" s="53"/>
      <c r="AG41" s="170"/>
      <c r="AH41" s="171"/>
      <c r="AI41" s="271"/>
      <c r="AJ41" s="53"/>
      <c r="AK41" s="171"/>
      <c r="AL41" s="170"/>
      <c r="AM41" s="36"/>
      <c r="AO41" s="132"/>
    </row>
    <row r="42" spans="2:41" ht="25.5">
      <c r="B42" s="5" t="s">
        <v>166</v>
      </c>
      <c r="C42" s="64"/>
      <c r="D42" s="38" t="s">
        <v>167</v>
      </c>
      <c r="E42" s="63" t="s">
        <v>168</v>
      </c>
      <c r="F42" s="176"/>
      <c r="G42" s="178"/>
      <c r="H42" s="72"/>
      <c r="I42" s="176"/>
      <c r="J42" s="177"/>
      <c r="K42" s="176"/>
      <c r="L42" s="72"/>
      <c r="M42" s="176"/>
      <c r="N42" s="177"/>
      <c r="O42" s="176"/>
      <c r="P42" s="72"/>
      <c r="Q42" s="176"/>
      <c r="R42" s="72"/>
      <c r="S42" s="176"/>
      <c r="T42" s="177"/>
      <c r="U42" s="176"/>
      <c r="V42" s="72"/>
      <c r="W42" s="176"/>
      <c r="X42" s="177"/>
      <c r="Y42" s="176"/>
      <c r="Z42" s="72"/>
      <c r="AA42" s="176"/>
      <c r="AB42" s="177"/>
      <c r="AC42" s="177"/>
      <c r="AD42" s="176"/>
      <c r="AE42" s="72"/>
      <c r="AF42" s="72"/>
      <c r="AG42" s="176"/>
      <c r="AH42" s="177"/>
      <c r="AI42" s="269"/>
      <c r="AJ42" s="72"/>
      <c r="AK42" s="177"/>
      <c r="AL42" s="176"/>
      <c r="AM42" s="61"/>
    </row>
    <row r="43" spans="2:41" ht="25.5">
      <c r="B43" s="5" t="s">
        <v>169</v>
      </c>
      <c r="C43" s="31" t="s">
        <v>170</v>
      </c>
      <c r="D43" s="32"/>
      <c r="E43" s="33" t="s">
        <v>171</v>
      </c>
      <c r="F43" s="170"/>
      <c r="G43" s="172"/>
      <c r="H43" s="53"/>
      <c r="I43" s="170"/>
      <c r="J43" s="171"/>
      <c r="K43" s="170"/>
      <c r="L43" s="53"/>
      <c r="M43" s="170"/>
      <c r="N43" s="171"/>
      <c r="O43" s="170"/>
      <c r="P43" s="53"/>
      <c r="Q43" s="170"/>
      <c r="R43" s="53"/>
      <c r="S43" s="170"/>
      <c r="T43" s="171"/>
      <c r="U43" s="170"/>
      <c r="V43" s="53"/>
      <c r="W43" s="170"/>
      <c r="X43" s="171"/>
      <c r="Y43" s="170"/>
      <c r="Z43" s="53"/>
      <c r="AA43" s="170"/>
      <c r="AB43" s="171"/>
      <c r="AC43" s="171"/>
      <c r="AD43" s="170"/>
      <c r="AE43" s="53"/>
      <c r="AF43" s="53"/>
      <c r="AG43" s="170"/>
      <c r="AH43" s="171"/>
      <c r="AI43" s="271"/>
      <c r="AJ43" s="53"/>
      <c r="AK43" s="171"/>
      <c r="AL43" s="170"/>
      <c r="AM43" s="54"/>
    </row>
    <row r="44" spans="2:41">
      <c r="B44" s="5" t="s">
        <v>172</v>
      </c>
      <c r="C44" s="74"/>
      <c r="D44" s="75" t="s">
        <v>173</v>
      </c>
      <c r="E44" s="76" t="s">
        <v>174</v>
      </c>
      <c r="F44" s="245"/>
      <c r="G44" s="43"/>
      <c r="H44" s="167"/>
      <c r="I44" s="245"/>
      <c r="J44" s="40"/>
      <c r="K44" s="245"/>
      <c r="L44" s="167"/>
      <c r="M44" s="245"/>
      <c r="N44" s="40"/>
      <c r="O44" s="245"/>
      <c r="P44" s="167"/>
      <c r="Q44" s="245"/>
      <c r="R44" s="167"/>
      <c r="S44" s="245"/>
      <c r="T44" s="40"/>
      <c r="U44" s="245"/>
      <c r="V44" s="167"/>
      <c r="W44" s="245"/>
      <c r="X44" s="40"/>
      <c r="Y44" s="245"/>
      <c r="Z44" s="167"/>
      <c r="AA44" s="245"/>
      <c r="AB44" s="40"/>
      <c r="AC44" s="40"/>
      <c r="AD44" s="245"/>
      <c r="AE44" s="167"/>
      <c r="AF44" s="167"/>
      <c r="AG44" s="245"/>
      <c r="AH44" s="40"/>
      <c r="AI44" s="44"/>
      <c r="AJ44" s="167"/>
      <c r="AK44" s="40"/>
      <c r="AL44" s="245"/>
      <c r="AM44" s="250"/>
    </row>
    <row r="45" spans="2:41">
      <c r="B45" s="5" t="s">
        <v>175</v>
      </c>
      <c r="C45" s="37"/>
      <c r="D45" s="38" t="s">
        <v>176</v>
      </c>
      <c r="E45" s="39" t="s">
        <v>177</v>
      </c>
      <c r="F45" s="163"/>
      <c r="G45" s="165"/>
      <c r="H45" s="45"/>
      <c r="I45" s="163"/>
      <c r="J45" s="164"/>
      <c r="K45" s="163"/>
      <c r="L45" s="45"/>
      <c r="M45" s="163"/>
      <c r="N45" s="164"/>
      <c r="O45" s="163"/>
      <c r="P45" s="45"/>
      <c r="Q45" s="163"/>
      <c r="R45" s="45"/>
      <c r="S45" s="163"/>
      <c r="T45" s="164"/>
      <c r="U45" s="163"/>
      <c r="V45" s="45"/>
      <c r="W45" s="163"/>
      <c r="X45" s="164"/>
      <c r="Y45" s="163"/>
      <c r="Z45" s="45"/>
      <c r="AA45" s="163"/>
      <c r="AB45" s="164"/>
      <c r="AC45" s="164"/>
      <c r="AD45" s="163"/>
      <c r="AE45" s="45"/>
      <c r="AF45" s="45"/>
      <c r="AG45" s="163"/>
      <c r="AH45" s="164"/>
      <c r="AI45" s="41"/>
      <c r="AJ45" s="45"/>
      <c r="AK45" s="164"/>
      <c r="AL45" s="163"/>
      <c r="AM45" s="42"/>
    </row>
    <row r="46" spans="2:41" ht="15.75" thickBot="1">
      <c r="B46" s="5" t="s">
        <v>178</v>
      </c>
      <c r="C46" s="31" t="s">
        <v>179</v>
      </c>
      <c r="D46" s="32"/>
      <c r="E46" s="33" t="s">
        <v>180</v>
      </c>
      <c r="F46" s="273"/>
      <c r="G46" s="274"/>
      <c r="H46" s="275"/>
      <c r="I46" s="273"/>
      <c r="J46" s="276"/>
      <c r="K46" s="273"/>
      <c r="L46" s="275"/>
      <c r="M46" s="273"/>
      <c r="N46" s="276"/>
      <c r="O46" s="273"/>
      <c r="P46" s="275"/>
      <c r="Q46" s="273"/>
      <c r="R46" s="275"/>
      <c r="S46" s="273"/>
      <c r="T46" s="276"/>
      <c r="U46" s="273"/>
      <c r="V46" s="275"/>
      <c r="W46" s="273"/>
      <c r="X46" s="276"/>
      <c r="Y46" s="273"/>
      <c r="Z46" s="275"/>
      <c r="AA46" s="273"/>
      <c r="AB46" s="276"/>
      <c r="AC46" s="276"/>
      <c r="AD46" s="273"/>
      <c r="AE46" s="275"/>
      <c r="AF46" s="275"/>
      <c r="AG46" s="273"/>
      <c r="AH46" s="276"/>
      <c r="AI46" s="277"/>
      <c r="AJ46" s="275"/>
      <c r="AK46" s="276"/>
      <c r="AL46" s="273"/>
      <c r="AM46" s="272"/>
    </row>
    <row r="47" spans="2:41" ht="15.75" thickBot="1">
      <c r="B47" s="5" t="s">
        <v>181</v>
      </c>
      <c r="C47" s="85" t="s">
        <v>182</v>
      </c>
      <c r="D47" s="86"/>
      <c r="E47" s="87" t="s">
        <v>183</v>
      </c>
      <c r="F47" s="278"/>
      <c r="G47" s="204"/>
      <c r="H47" s="279"/>
      <c r="I47" s="202"/>
      <c r="J47" s="203"/>
      <c r="K47" s="202"/>
      <c r="L47" s="279"/>
      <c r="M47" s="202"/>
      <c r="N47" s="203"/>
      <c r="O47" s="202"/>
      <c r="P47" s="279"/>
      <c r="Q47" s="202"/>
      <c r="R47" s="279"/>
      <c r="S47" s="202"/>
      <c r="T47" s="203"/>
      <c r="U47" s="202"/>
      <c r="V47" s="279"/>
      <c r="W47" s="202"/>
      <c r="X47" s="203"/>
      <c r="Y47" s="202"/>
      <c r="Z47" s="279"/>
      <c r="AA47" s="202"/>
      <c r="AB47" s="203"/>
      <c r="AC47" s="203"/>
      <c r="AD47" s="202"/>
      <c r="AE47" s="279"/>
      <c r="AF47" s="279"/>
      <c r="AG47" s="202"/>
      <c r="AH47" s="203"/>
      <c r="AI47" s="92"/>
      <c r="AJ47" s="279"/>
      <c r="AK47" s="203"/>
      <c r="AL47" s="202"/>
      <c r="AM47" s="93"/>
    </row>
    <row r="48" spans="2:41">
      <c r="B48" s="5"/>
      <c r="C48" s="94" t="s">
        <v>184</v>
      </c>
      <c r="D48" s="95"/>
      <c r="E48" s="96"/>
      <c r="F48" s="157"/>
      <c r="G48" s="200"/>
      <c r="H48" s="84"/>
      <c r="I48" s="157"/>
      <c r="J48" s="199"/>
      <c r="K48" s="157"/>
      <c r="L48" s="84"/>
      <c r="M48" s="157"/>
      <c r="N48" s="199"/>
      <c r="O48" s="157"/>
      <c r="P48" s="84"/>
      <c r="Q48" s="157"/>
      <c r="R48" s="84"/>
      <c r="S48" s="157"/>
      <c r="T48" s="199"/>
      <c r="U48" s="157"/>
      <c r="V48" s="84"/>
      <c r="W48" s="157"/>
      <c r="X48" s="199"/>
      <c r="Y48" s="157"/>
      <c r="Z48" s="84"/>
      <c r="AA48" s="157"/>
      <c r="AB48" s="199"/>
      <c r="AC48" s="199"/>
      <c r="AD48" s="157"/>
      <c r="AE48" s="84"/>
      <c r="AF48" s="84"/>
      <c r="AG48" s="157"/>
      <c r="AH48" s="199"/>
      <c r="AI48" s="35"/>
      <c r="AJ48" s="84"/>
      <c r="AK48" s="199"/>
      <c r="AL48" s="157"/>
      <c r="AM48" s="280"/>
      <c r="AO48" s="132"/>
    </row>
    <row r="49" spans="2:41">
      <c r="B49" s="5"/>
      <c r="C49" s="102" t="s">
        <v>185</v>
      </c>
      <c r="D49" s="103"/>
      <c r="E49" s="104"/>
      <c r="F49" s="170"/>
      <c r="G49" s="172"/>
      <c r="H49" s="53"/>
      <c r="I49" s="170"/>
      <c r="J49" s="171"/>
      <c r="K49" s="170"/>
      <c r="L49" s="53"/>
      <c r="M49" s="170"/>
      <c r="N49" s="171"/>
      <c r="O49" s="170"/>
      <c r="P49" s="53"/>
      <c r="Q49" s="170"/>
      <c r="R49" s="53"/>
      <c r="S49" s="170"/>
      <c r="T49" s="171"/>
      <c r="U49" s="170"/>
      <c r="V49" s="53"/>
      <c r="W49" s="170"/>
      <c r="X49" s="171"/>
      <c r="Y49" s="170"/>
      <c r="Z49" s="53"/>
      <c r="AA49" s="170"/>
      <c r="AB49" s="171"/>
      <c r="AC49" s="171"/>
      <c r="AD49" s="170"/>
      <c r="AE49" s="53"/>
      <c r="AF49" s="53"/>
      <c r="AG49" s="170"/>
      <c r="AH49" s="171"/>
      <c r="AI49" s="271"/>
      <c r="AJ49" s="53"/>
      <c r="AK49" s="187"/>
      <c r="AL49" s="170"/>
      <c r="AM49" s="190"/>
    </row>
    <row r="50" spans="2:41">
      <c r="B50" s="4" t="s">
        <v>186</v>
      </c>
      <c r="C50" s="281" t="s">
        <v>187</v>
      </c>
      <c r="D50" s="111"/>
      <c r="E50" s="112" t="s">
        <v>188</v>
      </c>
      <c r="F50" s="163"/>
      <c r="G50" s="165"/>
      <c r="H50" s="45"/>
      <c r="I50" s="163"/>
      <c r="J50" s="164"/>
      <c r="K50" s="163"/>
      <c r="L50" s="45"/>
      <c r="M50" s="163"/>
      <c r="N50" s="164"/>
      <c r="O50" s="163"/>
      <c r="P50" s="45"/>
      <c r="Q50" s="163"/>
      <c r="R50" s="45"/>
      <c r="S50" s="163"/>
      <c r="T50" s="164"/>
      <c r="U50" s="163"/>
      <c r="V50" s="45"/>
      <c r="W50" s="163"/>
      <c r="X50" s="164"/>
      <c r="Y50" s="163"/>
      <c r="Z50" s="45"/>
      <c r="AA50" s="163"/>
      <c r="AB50" s="164"/>
      <c r="AC50" s="164"/>
      <c r="AD50" s="163"/>
      <c r="AE50" s="45"/>
      <c r="AF50" s="45"/>
      <c r="AG50" s="163"/>
      <c r="AH50" s="164"/>
      <c r="AI50" s="41"/>
      <c r="AJ50" s="45"/>
      <c r="AK50" s="164"/>
      <c r="AL50" s="163"/>
      <c r="AM50" s="42"/>
    </row>
    <row r="51" spans="2:41" ht="25.5">
      <c r="B51" s="4" t="s">
        <v>189</v>
      </c>
      <c r="C51" s="282" t="s">
        <v>190</v>
      </c>
      <c r="D51" s="114"/>
      <c r="E51" s="115" t="s">
        <v>191</v>
      </c>
      <c r="F51" s="245"/>
      <c r="G51" s="43"/>
      <c r="H51" s="167"/>
      <c r="I51" s="245"/>
      <c r="J51" s="40"/>
      <c r="K51" s="245"/>
      <c r="L51" s="167"/>
      <c r="M51" s="245"/>
      <c r="N51" s="40"/>
      <c r="O51" s="245"/>
      <c r="P51" s="167"/>
      <c r="Q51" s="245"/>
      <c r="R51" s="167"/>
      <c r="S51" s="245"/>
      <c r="T51" s="164"/>
      <c r="U51" s="163"/>
      <c r="V51" s="45"/>
      <c r="W51" s="163"/>
      <c r="X51" s="164"/>
      <c r="Y51" s="163"/>
      <c r="Z51" s="45"/>
      <c r="AA51" s="163"/>
      <c r="AB51" s="164"/>
      <c r="AC51" s="164"/>
      <c r="AD51" s="163"/>
      <c r="AE51" s="45"/>
      <c r="AF51" s="45"/>
      <c r="AG51" s="163"/>
      <c r="AH51" s="164"/>
      <c r="AI51" s="41"/>
      <c r="AJ51" s="45"/>
      <c r="AK51" s="164"/>
      <c r="AL51" s="163"/>
      <c r="AM51" s="42"/>
    </row>
    <row r="52" spans="2:41">
      <c r="C52" s="283" t="s">
        <v>192</v>
      </c>
      <c r="D52" s="117"/>
      <c r="E52" s="118"/>
      <c r="F52" s="284"/>
      <c r="G52" s="106"/>
      <c r="H52" s="211"/>
      <c r="I52" s="284"/>
      <c r="J52" s="105"/>
      <c r="K52" s="284"/>
      <c r="L52" s="108"/>
      <c r="M52" s="212"/>
      <c r="N52" s="213"/>
      <c r="O52" s="212"/>
      <c r="P52" s="108"/>
      <c r="Q52" s="212"/>
      <c r="R52" s="108"/>
      <c r="S52" s="212"/>
      <c r="T52" s="213"/>
      <c r="U52" s="212"/>
      <c r="V52" s="108"/>
      <c r="W52" s="212"/>
      <c r="X52" s="213"/>
      <c r="Y52" s="212"/>
      <c r="Z52" s="108"/>
      <c r="AA52" s="212"/>
      <c r="AB52" s="213"/>
      <c r="AC52" s="213"/>
      <c r="AD52" s="212"/>
      <c r="AE52" s="108"/>
      <c r="AF52" s="108"/>
      <c r="AG52" s="212"/>
      <c r="AH52" s="213"/>
      <c r="AI52" s="285"/>
      <c r="AJ52" s="108"/>
      <c r="AK52" s="213"/>
      <c r="AL52" s="212"/>
      <c r="AM52" s="109"/>
    </row>
    <row r="53" spans="2:41">
      <c r="B53" s="4" t="s">
        <v>193</v>
      </c>
      <c r="C53" s="282" t="s">
        <v>194</v>
      </c>
      <c r="D53" s="114"/>
      <c r="E53" s="115" t="s">
        <v>195</v>
      </c>
      <c r="F53" s="245"/>
      <c r="G53" s="43"/>
      <c r="H53" s="167"/>
      <c r="I53" s="245"/>
      <c r="J53" s="40"/>
      <c r="K53" s="245"/>
      <c r="L53" s="45"/>
      <c r="M53" s="163"/>
      <c r="N53" s="164"/>
      <c r="O53" s="163"/>
      <c r="P53" s="45"/>
      <c r="Q53" s="163"/>
      <c r="R53" s="45"/>
      <c r="S53" s="163"/>
      <c r="T53" s="164"/>
      <c r="U53" s="163"/>
      <c r="V53" s="45"/>
      <c r="W53" s="163"/>
      <c r="X53" s="164"/>
      <c r="Y53" s="163"/>
      <c r="Z53" s="45"/>
      <c r="AA53" s="163"/>
      <c r="AB53" s="164"/>
      <c r="AC53" s="164"/>
      <c r="AD53" s="163"/>
      <c r="AE53" s="45"/>
      <c r="AF53" s="45"/>
      <c r="AG53" s="163"/>
      <c r="AH53" s="164"/>
      <c r="AI53" s="41"/>
      <c r="AJ53" s="45"/>
      <c r="AK53" s="164"/>
      <c r="AL53" s="163"/>
      <c r="AM53" s="42"/>
    </row>
    <row r="54" spans="2:41" ht="15.75" thickBot="1">
      <c r="B54" s="4" t="s">
        <v>196</v>
      </c>
      <c r="C54" s="286" t="s">
        <v>197</v>
      </c>
      <c r="D54" s="125"/>
      <c r="E54" s="126" t="s">
        <v>198</v>
      </c>
      <c r="F54" s="287"/>
      <c r="G54" s="128"/>
      <c r="H54" s="221"/>
      <c r="I54" s="287"/>
      <c r="J54" s="127"/>
      <c r="K54" s="287"/>
      <c r="L54" s="130"/>
      <c r="M54" s="222"/>
      <c r="N54" s="223"/>
      <c r="O54" s="222"/>
      <c r="P54" s="130"/>
      <c r="Q54" s="222"/>
      <c r="R54" s="130"/>
      <c r="S54" s="222"/>
      <c r="T54" s="223"/>
      <c r="U54" s="222"/>
      <c r="V54" s="130"/>
      <c r="W54" s="222"/>
      <c r="X54" s="223"/>
      <c r="Y54" s="222"/>
      <c r="Z54" s="130"/>
      <c r="AA54" s="222"/>
      <c r="AB54" s="223"/>
      <c r="AC54" s="223"/>
      <c r="AD54" s="222"/>
      <c r="AE54" s="130"/>
      <c r="AF54" s="130"/>
      <c r="AG54" s="222"/>
      <c r="AH54" s="223"/>
      <c r="AI54" s="288"/>
      <c r="AJ54" s="130"/>
      <c r="AK54" s="223"/>
      <c r="AL54" s="222"/>
      <c r="AM54" s="131"/>
    </row>
    <row r="55" spans="2:41" s="5" customFormat="1">
      <c r="C55" s="289"/>
      <c r="F55" s="290"/>
      <c r="G55" s="291"/>
      <c r="H55" s="291"/>
      <c r="J55" s="132"/>
      <c r="N55" s="132"/>
      <c r="X55" s="132"/>
      <c r="AB55" s="132"/>
      <c r="AC55" s="132"/>
      <c r="AL55" s="132"/>
    </row>
    <row r="56" spans="2:41" s="5" customFormat="1">
      <c r="C56" s="289"/>
      <c r="F56" s="290"/>
      <c r="G56" s="291"/>
      <c r="H56" s="291"/>
      <c r="J56" s="132"/>
      <c r="N56" s="132"/>
    </row>
    <row r="57" spans="2:41">
      <c r="F57" s="291"/>
      <c r="G57" s="291"/>
      <c r="H57" s="291"/>
    </row>
    <row r="58" spans="2:41">
      <c r="F58" s="291"/>
      <c r="G58" s="291"/>
      <c r="H58" s="291"/>
    </row>
    <row r="59" spans="2:41">
      <c r="F59" s="291"/>
      <c r="G59" s="291"/>
      <c r="H59" s="291"/>
    </row>
    <row r="60" spans="2:41">
      <c r="B60" s="5"/>
      <c r="C60" s="4"/>
      <c r="W60" s="5"/>
      <c r="AA60" s="135"/>
      <c r="AO60" s="4"/>
    </row>
    <row r="61" spans="2:41">
      <c r="B61" s="5"/>
      <c r="C61" s="4"/>
      <c r="W61" s="5"/>
      <c r="AA61" s="135"/>
      <c r="AO61" s="4"/>
    </row>
    <row r="62" spans="2:41">
      <c r="B62" s="5"/>
      <c r="C62" s="4"/>
      <c r="W62" s="5"/>
      <c r="AA62" s="135"/>
      <c r="AO62" s="4"/>
    </row>
    <row r="63" spans="2:41">
      <c r="B63" s="5"/>
      <c r="C63" s="4"/>
      <c r="W63" s="5"/>
      <c r="AA63" s="135"/>
      <c r="AO63" s="4"/>
    </row>
    <row r="64" spans="2:41">
      <c r="B64" s="5"/>
      <c r="C64" s="4"/>
      <c r="W64" s="5"/>
      <c r="AA64" s="135"/>
      <c r="AO64" s="4"/>
    </row>
    <row r="65" spans="2:41">
      <c r="B65" s="5"/>
      <c r="C65" s="4"/>
      <c r="W65" s="5"/>
      <c r="AO65" s="4"/>
    </row>
    <row r="66" spans="2:41">
      <c r="B66" s="5"/>
      <c r="C66" s="4"/>
      <c r="W66" s="5"/>
      <c r="AO66" s="4"/>
    </row>
    <row r="67" spans="2:41">
      <c r="F67" s="291"/>
      <c r="G67" s="291"/>
      <c r="H67" s="291"/>
    </row>
    <row r="68" spans="2:41">
      <c r="F68" s="291"/>
      <c r="G68" s="291"/>
      <c r="H68" s="291"/>
    </row>
    <row r="69" spans="2:41">
      <c r="F69" s="291"/>
      <c r="G69" s="291"/>
      <c r="H69" s="291"/>
    </row>
    <row r="70" spans="2:41">
      <c r="F70" s="291"/>
      <c r="G70" s="291"/>
      <c r="H70" s="291"/>
    </row>
    <row r="71" spans="2:41">
      <c r="F71" s="291"/>
      <c r="G71" s="291"/>
      <c r="H71" s="291"/>
    </row>
    <row r="72" spans="2:41">
      <c r="F72" s="291"/>
      <c r="G72" s="291"/>
      <c r="H72" s="291"/>
    </row>
    <row r="73" spans="2:41">
      <c r="F73" s="291"/>
      <c r="G73" s="291"/>
      <c r="H73" s="291"/>
    </row>
    <row r="74" spans="2:41">
      <c r="F74" s="291"/>
      <c r="G74" s="291"/>
      <c r="H74" s="291"/>
    </row>
    <row r="75" spans="2:41">
      <c r="F75" s="291"/>
      <c r="G75" s="291"/>
      <c r="H75" s="291"/>
    </row>
    <row r="76" spans="2:41">
      <c r="F76" s="291"/>
      <c r="G76" s="291"/>
      <c r="H76" s="291"/>
    </row>
    <row r="77" spans="2:41">
      <c r="F77" s="291"/>
      <c r="G77" s="291"/>
      <c r="H77" s="291"/>
    </row>
    <row r="78" spans="2:41">
      <c r="F78" s="291"/>
      <c r="G78" s="291"/>
      <c r="H78" s="291"/>
    </row>
    <row r="79" spans="2:41">
      <c r="F79" s="291"/>
      <c r="G79" s="291"/>
      <c r="H79" s="291"/>
    </row>
    <row r="80" spans="2:41">
      <c r="F80" s="291"/>
      <c r="G80" s="291"/>
      <c r="H80" s="291"/>
    </row>
    <row r="81" spans="6:8">
      <c r="F81" s="291"/>
      <c r="G81" s="291"/>
      <c r="H81" s="291"/>
    </row>
    <row r="82" spans="6:8">
      <c r="F82" s="291"/>
      <c r="G82" s="291"/>
      <c r="H82" s="291"/>
    </row>
    <row r="83" spans="6:8">
      <c r="F83" s="291"/>
      <c r="G83" s="291"/>
      <c r="H83" s="291"/>
    </row>
    <row r="84" spans="6:8">
      <c r="F84" s="291"/>
      <c r="G84" s="291"/>
      <c r="H84" s="291"/>
    </row>
    <row r="85" spans="6:8">
      <c r="F85" s="291"/>
      <c r="G85" s="291"/>
      <c r="H85" s="291"/>
    </row>
    <row r="86" spans="6:8">
      <c r="F86" s="291"/>
      <c r="G86" s="291"/>
      <c r="H86" s="291"/>
    </row>
    <row r="87" spans="6:8">
      <c r="F87" s="291"/>
      <c r="G87" s="291"/>
      <c r="H87" s="291"/>
    </row>
    <row r="88" spans="6:8">
      <c r="F88" s="291"/>
      <c r="G88" s="291"/>
      <c r="H88" s="291"/>
    </row>
    <row r="89" spans="6:8">
      <c r="F89" s="291"/>
      <c r="G89" s="291"/>
      <c r="H89" s="291"/>
    </row>
    <row r="90" spans="6:8">
      <c r="F90" s="291"/>
      <c r="G90" s="291"/>
      <c r="H90" s="291"/>
    </row>
    <row r="91" spans="6:8">
      <c r="F91" s="291"/>
      <c r="G91" s="291"/>
      <c r="H91" s="291"/>
    </row>
    <row r="92" spans="6:8">
      <c r="F92" s="291"/>
      <c r="G92" s="291"/>
      <c r="H92" s="291"/>
    </row>
    <row r="93" spans="6:8">
      <c r="F93" s="291"/>
      <c r="G93" s="291"/>
      <c r="H93" s="291"/>
    </row>
    <row r="94" spans="6:8">
      <c r="F94" s="291"/>
      <c r="G94" s="291"/>
      <c r="H94" s="291"/>
    </row>
    <row r="95" spans="6:8">
      <c r="F95" s="291"/>
      <c r="G95" s="291"/>
      <c r="H95" s="291"/>
    </row>
    <row r="96" spans="6:8">
      <c r="F96" s="291"/>
      <c r="G96" s="291"/>
      <c r="H96" s="291"/>
    </row>
    <row r="97" spans="6:8">
      <c r="F97" s="291"/>
      <c r="G97" s="291"/>
      <c r="H97" s="291"/>
    </row>
    <row r="98" spans="6:8">
      <c r="F98" s="291"/>
      <c r="G98" s="291"/>
      <c r="H98" s="291"/>
    </row>
    <row r="99" spans="6:8">
      <c r="F99" s="291"/>
      <c r="G99" s="291"/>
      <c r="H99" s="291"/>
    </row>
    <row r="100" spans="6:8">
      <c r="F100" s="291"/>
      <c r="G100" s="291"/>
      <c r="H100" s="291"/>
    </row>
    <row r="101" spans="6:8">
      <c r="F101" s="291"/>
      <c r="G101" s="291"/>
      <c r="H101" s="291"/>
    </row>
    <row r="102" spans="6:8">
      <c r="F102" s="291"/>
      <c r="G102" s="291"/>
      <c r="H102" s="291"/>
    </row>
    <row r="103" spans="6:8">
      <c r="F103" s="291"/>
      <c r="G103" s="291"/>
      <c r="H103" s="291"/>
    </row>
    <row r="104" spans="6:8">
      <c r="F104" s="291"/>
      <c r="G104" s="291"/>
      <c r="H104" s="291"/>
    </row>
    <row r="105" spans="6:8">
      <c r="F105" s="291"/>
      <c r="G105" s="291"/>
      <c r="H105" s="291"/>
    </row>
    <row r="106" spans="6:8">
      <c r="F106" s="291"/>
      <c r="G106" s="291"/>
      <c r="H106" s="291"/>
    </row>
    <row r="107" spans="6:8">
      <c r="F107" s="291"/>
      <c r="G107" s="291"/>
      <c r="H107" s="291"/>
    </row>
    <row r="108" spans="6:8">
      <c r="F108" s="291"/>
      <c r="G108" s="291"/>
      <c r="H108" s="291"/>
    </row>
    <row r="109" spans="6:8">
      <c r="F109" s="291"/>
      <c r="G109" s="291"/>
      <c r="H109" s="291"/>
    </row>
    <row r="110" spans="6:8">
      <c r="F110" s="291"/>
      <c r="G110" s="291"/>
      <c r="H110" s="291"/>
    </row>
    <row r="111" spans="6:8">
      <c r="F111" s="291"/>
      <c r="G111" s="291"/>
      <c r="H111" s="291"/>
    </row>
    <row r="112" spans="6:8">
      <c r="F112" s="291"/>
      <c r="G112" s="291"/>
      <c r="H112" s="291"/>
    </row>
    <row r="113" spans="6:8">
      <c r="F113" s="291"/>
      <c r="G113" s="291"/>
      <c r="H113" s="291"/>
    </row>
    <row r="114" spans="6:8">
      <c r="F114" s="291"/>
      <c r="G114" s="291"/>
      <c r="H114" s="291"/>
    </row>
    <row r="115" spans="6:8">
      <c r="F115" s="291"/>
      <c r="G115" s="291"/>
      <c r="H115" s="291"/>
    </row>
    <row r="116" spans="6:8">
      <c r="F116" s="291"/>
      <c r="G116" s="291"/>
      <c r="H116" s="291"/>
    </row>
    <row r="117" spans="6:8">
      <c r="F117" s="291"/>
      <c r="G117" s="291"/>
      <c r="H117" s="291"/>
    </row>
    <row r="118" spans="6:8">
      <c r="F118" s="291"/>
      <c r="G118" s="291"/>
      <c r="H118" s="291"/>
    </row>
    <row r="119" spans="6:8">
      <c r="F119" s="291"/>
      <c r="G119" s="291"/>
      <c r="H119" s="291"/>
    </row>
    <row r="120" spans="6:8">
      <c r="F120" s="291"/>
      <c r="G120" s="291"/>
      <c r="H120" s="291"/>
    </row>
    <row r="121" spans="6:8">
      <c r="F121" s="291"/>
      <c r="G121" s="291"/>
      <c r="H121" s="291"/>
    </row>
    <row r="122" spans="6:8">
      <c r="F122" s="291"/>
      <c r="G122" s="291"/>
      <c r="H122" s="291"/>
    </row>
    <row r="123" spans="6:8">
      <c r="F123" s="291"/>
      <c r="G123" s="291"/>
      <c r="H123" s="291"/>
    </row>
    <row r="124" spans="6:8">
      <c r="F124" s="291"/>
      <c r="G124" s="291"/>
      <c r="H124" s="291"/>
    </row>
    <row r="125" spans="6:8">
      <c r="F125" s="291"/>
      <c r="G125" s="291"/>
      <c r="H125" s="291"/>
    </row>
    <row r="126" spans="6:8">
      <c r="F126" s="291"/>
      <c r="G126" s="291"/>
      <c r="H126" s="291"/>
    </row>
    <row r="127" spans="6:8">
      <c r="F127" s="291"/>
      <c r="G127" s="291"/>
      <c r="H127" s="291"/>
    </row>
    <row r="128" spans="6:8">
      <c r="F128" s="291"/>
      <c r="G128" s="291"/>
      <c r="H128" s="291"/>
    </row>
    <row r="129" spans="6:8">
      <c r="F129" s="291"/>
      <c r="G129" s="291"/>
      <c r="H129" s="291"/>
    </row>
    <row r="130" spans="6:8">
      <c r="F130" s="291"/>
      <c r="G130" s="291"/>
      <c r="H130" s="291"/>
    </row>
    <row r="131" spans="6:8">
      <c r="F131" s="291"/>
      <c r="G131" s="291"/>
      <c r="H131" s="291"/>
    </row>
    <row r="132" spans="6:8">
      <c r="F132" s="291"/>
      <c r="G132" s="291"/>
      <c r="H132" s="291"/>
    </row>
    <row r="133" spans="6:8">
      <c r="F133" s="291"/>
      <c r="G133" s="291"/>
      <c r="H133" s="291"/>
    </row>
    <row r="134" spans="6:8">
      <c r="F134" s="291"/>
      <c r="G134" s="291"/>
      <c r="H134" s="291"/>
    </row>
    <row r="135" spans="6:8">
      <c r="F135" s="291"/>
      <c r="G135" s="291"/>
      <c r="H135" s="291"/>
    </row>
    <row r="136" spans="6:8">
      <c r="F136" s="291"/>
      <c r="G136" s="291"/>
      <c r="H136" s="291"/>
    </row>
    <row r="137" spans="6:8">
      <c r="F137" s="291"/>
      <c r="G137" s="291"/>
      <c r="H137" s="291"/>
    </row>
    <row r="138" spans="6:8">
      <c r="F138" s="291"/>
      <c r="G138" s="291"/>
      <c r="H138" s="291"/>
    </row>
    <row r="139" spans="6:8">
      <c r="F139" s="291"/>
      <c r="G139" s="291"/>
      <c r="H139" s="291"/>
    </row>
    <row r="140" spans="6:8">
      <c r="F140" s="291"/>
      <c r="G140" s="291"/>
      <c r="H140" s="291"/>
    </row>
    <row r="141" spans="6:8">
      <c r="F141" s="291"/>
      <c r="G141" s="291"/>
      <c r="H141" s="291"/>
    </row>
    <row r="142" spans="6:8">
      <c r="F142" s="291"/>
      <c r="G142" s="291"/>
      <c r="H142" s="291"/>
    </row>
    <row r="143" spans="6:8">
      <c r="F143" s="291"/>
      <c r="G143" s="291"/>
      <c r="H143" s="291"/>
    </row>
    <row r="144" spans="6:8">
      <c r="F144" s="291"/>
      <c r="G144" s="291"/>
      <c r="H144" s="291"/>
    </row>
    <row r="145" spans="6:8">
      <c r="F145" s="291"/>
      <c r="G145" s="291"/>
      <c r="H145" s="291"/>
    </row>
    <row r="146" spans="6:8">
      <c r="F146" s="291"/>
      <c r="G146" s="291"/>
      <c r="H146" s="291"/>
    </row>
    <row r="147" spans="6:8">
      <c r="F147" s="291"/>
      <c r="G147" s="291"/>
      <c r="H147" s="291"/>
    </row>
    <row r="148" spans="6:8">
      <c r="F148" s="291"/>
      <c r="G148" s="291"/>
      <c r="H148" s="291"/>
    </row>
    <row r="149" spans="6:8">
      <c r="F149" s="291"/>
      <c r="G149" s="291"/>
      <c r="H149" s="291"/>
    </row>
    <row r="150" spans="6:8">
      <c r="F150" s="291"/>
      <c r="G150" s="291"/>
      <c r="H150" s="291"/>
    </row>
    <row r="151" spans="6:8">
      <c r="F151" s="291"/>
      <c r="G151" s="291"/>
      <c r="H151" s="291"/>
    </row>
    <row r="152" spans="6:8">
      <c r="F152" s="291"/>
      <c r="G152" s="291"/>
      <c r="H152" s="291"/>
    </row>
    <row r="153" spans="6:8">
      <c r="F153" s="291"/>
      <c r="G153" s="291"/>
      <c r="H153" s="291"/>
    </row>
    <row r="154" spans="6:8">
      <c r="F154" s="291"/>
      <c r="G154" s="291"/>
      <c r="H154" s="291"/>
    </row>
    <row r="155" spans="6:8">
      <c r="F155" s="291"/>
      <c r="G155" s="291"/>
      <c r="H155" s="291"/>
    </row>
    <row r="156" spans="6:8">
      <c r="F156" s="291"/>
      <c r="G156" s="291"/>
      <c r="H156" s="291"/>
    </row>
    <row r="157" spans="6:8">
      <c r="F157" s="291"/>
      <c r="G157" s="291"/>
      <c r="H157" s="291"/>
    </row>
    <row r="158" spans="6:8">
      <c r="F158" s="291"/>
      <c r="G158" s="291"/>
      <c r="H158" s="291"/>
    </row>
    <row r="159" spans="6:8">
      <c r="F159" s="291"/>
      <c r="G159" s="291"/>
      <c r="H159" s="291"/>
    </row>
    <row r="160" spans="6:8">
      <c r="F160" s="291"/>
      <c r="G160" s="291"/>
      <c r="H160" s="291"/>
    </row>
    <row r="161" spans="6:8">
      <c r="F161" s="291"/>
      <c r="G161" s="291"/>
      <c r="H161" s="291"/>
    </row>
    <row r="162" spans="6:8">
      <c r="F162" s="291"/>
      <c r="G162" s="291"/>
      <c r="H162" s="291"/>
    </row>
    <row r="163" spans="6:8">
      <c r="F163" s="291"/>
      <c r="G163" s="291"/>
      <c r="H163" s="291"/>
    </row>
    <row r="164" spans="6:8">
      <c r="F164" s="291"/>
      <c r="G164" s="291"/>
      <c r="H164" s="291"/>
    </row>
    <row r="165" spans="6:8">
      <c r="F165" s="291"/>
      <c r="G165" s="291"/>
      <c r="H165" s="291"/>
    </row>
    <row r="166" spans="6:8">
      <c r="F166" s="291"/>
      <c r="G166" s="291"/>
      <c r="H166" s="291"/>
    </row>
    <row r="167" spans="6:8">
      <c r="F167" s="291"/>
      <c r="G167" s="291"/>
      <c r="H167" s="291"/>
    </row>
    <row r="168" spans="6:8">
      <c r="F168" s="291"/>
      <c r="G168" s="291"/>
      <c r="H168" s="291"/>
    </row>
    <row r="169" spans="6:8">
      <c r="F169" s="291"/>
      <c r="G169" s="291"/>
      <c r="H169" s="291"/>
    </row>
    <row r="170" spans="6:8">
      <c r="F170" s="291"/>
      <c r="G170" s="291"/>
      <c r="H170" s="291"/>
    </row>
    <row r="171" spans="6:8">
      <c r="F171" s="291"/>
      <c r="G171" s="291"/>
      <c r="H171" s="291"/>
    </row>
    <row r="172" spans="6:8">
      <c r="F172" s="291"/>
      <c r="G172" s="291"/>
      <c r="H172" s="291"/>
    </row>
    <row r="173" spans="6:8">
      <c r="F173" s="291"/>
      <c r="G173" s="291"/>
      <c r="H173" s="291"/>
    </row>
    <row r="174" spans="6:8">
      <c r="F174" s="291"/>
      <c r="G174" s="291"/>
      <c r="H174" s="291"/>
    </row>
    <row r="175" spans="6:8">
      <c r="F175" s="291"/>
      <c r="G175" s="291"/>
      <c r="H175" s="291"/>
    </row>
    <row r="176" spans="6:8">
      <c r="F176" s="291"/>
      <c r="G176" s="291"/>
      <c r="H176" s="291"/>
    </row>
  </sheetData>
  <sheetProtection algorithmName="SHA-512" hashValue="ehnUmD+4bnq/jouKLPSuRC+MayX6pjDXYyZp7tEdcgJg9eHeyPzv4BwBgdsiGoRFWCpSg+sSXmbYJYvC41WWrw==" saltValue="x+4VsoocQQlXHTWneFnfJQ==" spinCount="100000" sheet="1" formatCells="0" formatColumns="0" formatRows="0" insertHyperlinks="0" sort="0" autoFilter="0" pivotTables="0"/>
  <mergeCells count="37">
    <mergeCell ref="AA3:AA4"/>
    <mergeCell ref="C6:D6"/>
    <mergeCell ref="AH3:AH5"/>
    <mergeCell ref="AI3:AI4"/>
    <mergeCell ref="AJ3:AJ4"/>
    <mergeCell ref="P3:P4"/>
    <mergeCell ref="Q3:Q4"/>
    <mergeCell ref="R3:R4"/>
    <mergeCell ref="S3:S4"/>
    <mergeCell ref="T3:T5"/>
    <mergeCell ref="U3:U4"/>
    <mergeCell ref="J3:J5"/>
    <mergeCell ref="K3:K4"/>
    <mergeCell ref="L3:L4"/>
    <mergeCell ref="M3:M4"/>
    <mergeCell ref="N3:N5"/>
    <mergeCell ref="V3:V4"/>
    <mergeCell ref="W3:W4"/>
    <mergeCell ref="X3:X5"/>
    <mergeCell ref="Y3:Y4"/>
    <mergeCell ref="Z3:Z4"/>
    <mergeCell ref="AM3:AM5"/>
    <mergeCell ref="AB3:AB5"/>
    <mergeCell ref="AC3:AC5"/>
    <mergeCell ref="AD3:AD4"/>
    <mergeCell ref="AE3:AE4"/>
    <mergeCell ref="AF3:AF4"/>
    <mergeCell ref="AG3:AG4"/>
    <mergeCell ref="AL3:AL5"/>
    <mergeCell ref="AK3:AK5"/>
    <mergeCell ref="O3:O4"/>
    <mergeCell ref="C3:D5"/>
    <mergeCell ref="E3:E5"/>
    <mergeCell ref="F3:F5"/>
    <mergeCell ref="G3:G4"/>
    <mergeCell ref="H3:H4"/>
    <mergeCell ref="I3:I4"/>
  </mergeCells>
  <pageMargins left="0.7" right="0.7" top="0.75" bottom="0.75" header="0.3" footer="0.3"/>
  <pageSetup paperSize="9" scale="2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AA42"/>
  <sheetViews>
    <sheetView showGridLines="0" zoomScaleNormal="100" workbookViewId="0">
      <pane xSplit="5" ySplit="6" topLeftCell="F7" activePane="bottomRight" state="frozen"/>
      <selection activeCell="A7" sqref="A7:IV10"/>
      <selection pane="topRight" activeCell="A7" sqref="A7:IV10"/>
      <selection pane="bottomLeft" activeCell="A7" sqref="A7:IV10"/>
      <selection pane="bottomRight" activeCell="C3" sqref="C3:D5"/>
    </sheetView>
  </sheetViews>
  <sheetFormatPr defaultRowHeight="15"/>
  <cols>
    <col min="1" max="2" width="8.85546875" style="4" hidden="1" customWidth="1"/>
    <col min="3" max="3" width="3.7109375" style="4" customWidth="1"/>
    <col min="4" max="4" width="12.42578125" style="4" customWidth="1"/>
    <col min="5" max="5" width="47.5703125" style="4" customWidth="1"/>
    <col min="6" max="6" width="10.5703125" style="4" bestFit="1" customWidth="1"/>
    <col min="7" max="7" width="5.28515625" style="4" bestFit="1" customWidth="1"/>
    <col min="8" max="8" width="5.7109375" style="4" bestFit="1" customWidth="1"/>
    <col min="9" max="10" width="6.28515625" style="4" bestFit="1" customWidth="1"/>
    <col min="11" max="13" width="5.7109375" style="4" bestFit="1" customWidth="1"/>
    <col min="14" max="15" width="5.28515625" style="4" bestFit="1" customWidth="1"/>
    <col min="16" max="19" width="5.7109375" style="4" bestFit="1" customWidth="1"/>
    <col min="20" max="20" width="4.28515625" style="4" bestFit="1" customWidth="1"/>
    <col min="21" max="21" width="6.7109375" style="4" bestFit="1" customWidth="1"/>
    <col min="22" max="22" width="2.42578125" style="4" customWidth="1"/>
    <col min="23" max="23" width="18.42578125" style="5" customWidth="1"/>
    <col min="24" max="24" width="9" style="5" customWidth="1"/>
    <col min="25" max="16384" width="9.140625" style="4"/>
  </cols>
  <sheetData>
    <row r="1" spans="1:27" ht="13.9" hidden="1" customHeight="1">
      <c r="B1" s="5" t="str">
        <f>General!C6</f>
        <v>Enter year</v>
      </c>
      <c r="C1" s="9"/>
      <c r="D1" s="9"/>
      <c r="E1" s="9"/>
    </row>
    <row r="2" spans="1:27" ht="15.75" hidden="1" customHeight="1" thickBot="1">
      <c r="B2" s="5"/>
      <c r="C2" s="9"/>
      <c r="D2" s="9"/>
      <c r="E2" s="9"/>
      <c r="F2" s="4" t="s">
        <v>12</v>
      </c>
      <c r="G2" s="4" t="s">
        <v>13</v>
      </c>
      <c r="H2" s="4" t="s">
        <v>654</v>
      </c>
      <c r="I2" s="4" t="s">
        <v>14</v>
      </c>
      <c r="J2" s="4" t="s">
        <v>15</v>
      </c>
      <c r="K2" s="4" t="s">
        <v>16</v>
      </c>
      <c r="L2" s="4" t="s">
        <v>17</v>
      </c>
      <c r="M2" s="4" t="s">
        <v>18</v>
      </c>
      <c r="N2" s="4" t="s">
        <v>19</v>
      </c>
      <c r="O2" s="4" t="s">
        <v>20</v>
      </c>
      <c r="P2" s="4" t="s">
        <v>21</v>
      </c>
      <c r="Q2" s="4" t="s">
        <v>22</v>
      </c>
      <c r="R2" s="4" t="s">
        <v>23</v>
      </c>
      <c r="S2" s="4" t="s">
        <v>24</v>
      </c>
      <c r="T2" s="4" t="s">
        <v>25</v>
      </c>
      <c r="U2" s="4" t="s">
        <v>26</v>
      </c>
    </row>
    <row r="3" spans="1:27" ht="45" customHeight="1">
      <c r="A3" s="9"/>
      <c r="B3" s="9"/>
      <c r="C3" s="558" t="s">
        <v>27</v>
      </c>
      <c r="D3" s="559"/>
      <c r="E3" s="562" t="s">
        <v>28</v>
      </c>
      <c r="F3" s="564" t="s">
        <v>29</v>
      </c>
      <c r="G3" s="566" t="s">
        <v>30</v>
      </c>
      <c r="H3" s="556" t="s">
        <v>653</v>
      </c>
      <c r="I3" s="136" t="s">
        <v>31</v>
      </c>
      <c r="J3" s="136" t="s">
        <v>32</v>
      </c>
      <c r="K3" s="137" t="s">
        <v>33</v>
      </c>
      <c r="L3" s="564" t="s">
        <v>34</v>
      </c>
      <c r="M3" s="566" t="s">
        <v>35</v>
      </c>
      <c r="N3" s="556" t="s">
        <v>36</v>
      </c>
      <c r="O3" s="568" t="s">
        <v>37</v>
      </c>
      <c r="P3" s="564" t="s">
        <v>38</v>
      </c>
      <c r="Q3" s="566" t="s">
        <v>39</v>
      </c>
      <c r="R3" s="568" t="s">
        <v>40</v>
      </c>
      <c r="S3" s="564" t="s">
        <v>41</v>
      </c>
      <c r="T3" s="570" t="s">
        <v>42</v>
      </c>
      <c r="U3" s="578" t="s">
        <v>43</v>
      </c>
    </row>
    <row r="4" spans="1:27" ht="13.9" customHeight="1">
      <c r="A4" s="9"/>
      <c r="B4" s="9"/>
      <c r="C4" s="560"/>
      <c r="D4" s="561"/>
      <c r="E4" s="563"/>
      <c r="F4" s="565"/>
      <c r="G4" s="567"/>
      <c r="H4" s="557"/>
      <c r="I4" s="138"/>
      <c r="J4" s="138"/>
      <c r="K4" s="139"/>
      <c r="L4" s="565"/>
      <c r="M4" s="567"/>
      <c r="N4" s="557"/>
      <c r="O4" s="569"/>
      <c r="P4" s="565"/>
      <c r="Q4" s="567"/>
      <c r="R4" s="569"/>
      <c r="S4" s="565"/>
      <c r="T4" s="571"/>
      <c r="U4" s="579"/>
    </row>
    <row r="5" spans="1:27" ht="13.9" customHeight="1">
      <c r="A5" s="9"/>
      <c r="B5" s="9"/>
      <c r="C5" s="560"/>
      <c r="D5" s="561"/>
      <c r="E5" s="140"/>
      <c r="F5" s="565"/>
      <c r="G5" s="141"/>
      <c r="H5" s="142"/>
      <c r="I5" s="143"/>
      <c r="J5" s="143"/>
      <c r="K5" s="144"/>
      <c r="L5" s="565"/>
      <c r="M5" s="141"/>
      <c r="N5" s="142"/>
      <c r="O5" s="144"/>
      <c r="P5" s="565"/>
      <c r="Q5" s="141"/>
      <c r="R5" s="144"/>
      <c r="S5" s="565"/>
      <c r="T5" s="571"/>
      <c r="U5" s="579"/>
    </row>
    <row r="6" spans="1:27" ht="150.75" customHeight="1" thickBot="1">
      <c r="A6" s="292"/>
      <c r="B6" s="292"/>
      <c r="C6" s="590" t="s">
        <v>303</v>
      </c>
      <c r="D6" s="591"/>
      <c r="E6" s="293" t="s">
        <v>45</v>
      </c>
      <c r="F6" s="294" t="s">
        <v>46</v>
      </c>
      <c r="G6" s="295" t="s">
        <v>47</v>
      </c>
      <c r="H6" s="296" t="s">
        <v>655</v>
      </c>
      <c r="I6" s="296" t="s">
        <v>48</v>
      </c>
      <c r="J6" s="296" t="s">
        <v>49</v>
      </c>
      <c r="K6" s="297" t="s">
        <v>50</v>
      </c>
      <c r="L6" s="233" t="s">
        <v>51</v>
      </c>
      <c r="M6" s="298" t="s">
        <v>52</v>
      </c>
      <c r="N6" s="297" t="s">
        <v>53</v>
      </c>
      <c r="O6" s="299" t="s">
        <v>54</v>
      </c>
      <c r="P6" s="233" t="s">
        <v>55</v>
      </c>
      <c r="Q6" s="295" t="s">
        <v>56</v>
      </c>
      <c r="R6" s="299" t="s">
        <v>57</v>
      </c>
      <c r="S6" s="233" t="s">
        <v>58</v>
      </c>
      <c r="T6" s="300" t="s">
        <v>59</v>
      </c>
      <c r="U6" s="301" t="s">
        <v>60</v>
      </c>
    </row>
    <row r="7" spans="1:27">
      <c r="A7" s="302"/>
      <c r="B7" s="302" t="s">
        <v>199</v>
      </c>
      <c r="C7" s="303" t="s">
        <v>234</v>
      </c>
      <c r="D7" s="304"/>
      <c r="E7" s="305" t="s">
        <v>269</v>
      </c>
      <c r="F7" s="240"/>
      <c r="G7" s="238"/>
      <c r="H7" s="239"/>
      <c r="I7" s="239"/>
      <c r="J7" s="237"/>
      <c r="K7" s="239"/>
      <c r="L7" s="240"/>
      <c r="M7" s="237"/>
      <c r="N7" s="239"/>
      <c r="O7" s="237"/>
      <c r="P7" s="240"/>
      <c r="Q7" s="238"/>
      <c r="R7" s="237"/>
      <c r="S7" s="240"/>
      <c r="T7" s="306"/>
      <c r="U7" s="307"/>
      <c r="W7" s="132"/>
      <c r="AA7" s="135"/>
    </row>
    <row r="8" spans="1:27">
      <c r="A8" s="302"/>
      <c r="B8" s="302" t="s">
        <v>200</v>
      </c>
      <c r="C8" s="308"/>
      <c r="D8" s="309" t="s">
        <v>235</v>
      </c>
      <c r="E8" s="310" t="s">
        <v>270</v>
      </c>
      <c r="F8" s="50"/>
      <c r="G8" s="51"/>
      <c r="H8" s="169"/>
      <c r="I8" s="169"/>
      <c r="J8" s="251"/>
      <c r="K8" s="169"/>
      <c r="L8" s="50"/>
      <c r="M8" s="251"/>
      <c r="N8" s="169"/>
      <c r="O8" s="251"/>
      <c r="P8" s="50"/>
      <c r="Q8" s="51"/>
      <c r="R8" s="251"/>
      <c r="S8" s="50"/>
      <c r="T8" s="311"/>
      <c r="U8" s="312"/>
      <c r="W8" s="132"/>
      <c r="AA8" s="135"/>
    </row>
    <row r="9" spans="1:27">
      <c r="A9" s="302"/>
      <c r="B9" s="302" t="s">
        <v>201</v>
      </c>
      <c r="C9" s="313"/>
      <c r="D9" s="62" t="s">
        <v>236</v>
      </c>
      <c r="E9" s="314" t="s">
        <v>271</v>
      </c>
      <c r="F9" s="40"/>
      <c r="G9" s="43"/>
      <c r="H9" s="167"/>
      <c r="I9" s="167"/>
      <c r="J9" s="245"/>
      <c r="K9" s="167"/>
      <c r="L9" s="40"/>
      <c r="M9" s="245"/>
      <c r="N9" s="167"/>
      <c r="O9" s="245"/>
      <c r="P9" s="40"/>
      <c r="Q9" s="43"/>
      <c r="R9" s="245"/>
      <c r="S9" s="40"/>
      <c r="T9" s="315"/>
      <c r="U9" s="316"/>
      <c r="AA9" s="135"/>
    </row>
    <row r="10" spans="1:27" ht="24.75" customHeight="1">
      <c r="A10" s="302"/>
      <c r="B10" s="302" t="s">
        <v>202</v>
      </c>
      <c r="C10" s="308"/>
      <c r="D10" s="309" t="s">
        <v>237</v>
      </c>
      <c r="E10" s="317" t="s">
        <v>272</v>
      </c>
      <c r="F10" s="50"/>
      <c r="G10" s="51"/>
      <c r="H10" s="169"/>
      <c r="I10" s="169"/>
      <c r="J10" s="251"/>
      <c r="K10" s="169"/>
      <c r="L10" s="50"/>
      <c r="M10" s="251"/>
      <c r="N10" s="169"/>
      <c r="O10" s="251"/>
      <c r="P10" s="50"/>
      <c r="Q10" s="51"/>
      <c r="R10" s="251"/>
      <c r="S10" s="50"/>
      <c r="T10" s="311"/>
      <c r="U10" s="312"/>
      <c r="AA10" s="135"/>
    </row>
    <row r="11" spans="1:27">
      <c r="A11" s="302"/>
      <c r="B11" s="302" t="s">
        <v>203</v>
      </c>
      <c r="C11" s="318" t="s">
        <v>238</v>
      </c>
      <c r="D11" s="319"/>
      <c r="E11" s="321" t="s">
        <v>273</v>
      </c>
      <c r="F11" s="34"/>
      <c r="G11" s="55"/>
      <c r="H11" s="56"/>
      <c r="I11" s="56"/>
      <c r="J11" s="243"/>
      <c r="K11" s="56"/>
      <c r="L11" s="34"/>
      <c r="M11" s="243"/>
      <c r="N11" s="56"/>
      <c r="O11" s="243"/>
      <c r="P11" s="34"/>
      <c r="Q11" s="55"/>
      <c r="R11" s="243"/>
      <c r="S11" s="34"/>
      <c r="T11" s="322"/>
      <c r="U11" s="323"/>
      <c r="W11" s="132"/>
      <c r="AA11" s="135"/>
    </row>
    <row r="12" spans="1:27">
      <c r="A12" s="302"/>
      <c r="B12" s="302" t="s">
        <v>204</v>
      </c>
      <c r="C12" s="308"/>
      <c r="D12" s="309" t="s">
        <v>239</v>
      </c>
      <c r="E12" s="310" t="s">
        <v>274</v>
      </c>
      <c r="F12" s="50"/>
      <c r="G12" s="51"/>
      <c r="H12" s="169"/>
      <c r="I12" s="169"/>
      <c r="J12" s="251"/>
      <c r="K12" s="169"/>
      <c r="L12" s="50"/>
      <c r="M12" s="251"/>
      <c r="N12" s="169"/>
      <c r="O12" s="251"/>
      <c r="P12" s="50"/>
      <c r="Q12" s="51"/>
      <c r="R12" s="251"/>
      <c r="S12" s="50"/>
      <c r="T12" s="311"/>
      <c r="U12" s="312"/>
      <c r="W12" s="132"/>
      <c r="AA12" s="135"/>
    </row>
    <row r="13" spans="1:27">
      <c r="A13" s="302"/>
      <c r="B13" s="302" t="s">
        <v>205</v>
      </c>
      <c r="C13" s="313"/>
      <c r="D13" s="62" t="s">
        <v>240</v>
      </c>
      <c r="E13" s="314" t="s">
        <v>304</v>
      </c>
      <c r="F13" s="40"/>
      <c r="G13" s="43"/>
      <c r="H13" s="167"/>
      <c r="I13" s="167"/>
      <c r="J13" s="245"/>
      <c r="K13" s="167"/>
      <c r="L13" s="40"/>
      <c r="M13" s="245"/>
      <c r="N13" s="167"/>
      <c r="O13" s="245"/>
      <c r="P13" s="40"/>
      <c r="Q13" s="43"/>
      <c r="R13" s="245"/>
      <c r="S13" s="40"/>
      <c r="T13" s="315"/>
      <c r="U13" s="316"/>
      <c r="AA13" s="135"/>
    </row>
    <row r="14" spans="1:27">
      <c r="A14" s="302"/>
      <c r="B14" s="302" t="s">
        <v>206</v>
      </c>
      <c r="C14" s="308"/>
      <c r="D14" s="309" t="s">
        <v>241</v>
      </c>
      <c r="E14" s="310" t="s">
        <v>276</v>
      </c>
      <c r="F14" s="50"/>
      <c r="G14" s="51"/>
      <c r="H14" s="169"/>
      <c r="I14" s="169"/>
      <c r="J14" s="251"/>
      <c r="K14" s="169"/>
      <c r="L14" s="50"/>
      <c r="M14" s="251"/>
      <c r="N14" s="169"/>
      <c r="O14" s="251"/>
      <c r="P14" s="50"/>
      <c r="Q14" s="51"/>
      <c r="R14" s="251"/>
      <c r="S14" s="50"/>
      <c r="T14" s="311"/>
      <c r="U14" s="312"/>
      <c r="AA14" s="135"/>
    </row>
    <row r="15" spans="1:27">
      <c r="A15" s="302"/>
      <c r="B15" s="302" t="s">
        <v>207</v>
      </c>
      <c r="C15" s="318" t="s">
        <v>242</v>
      </c>
      <c r="D15" s="319"/>
      <c r="E15" s="33" t="s">
        <v>277</v>
      </c>
      <c r="F15" s="34"/>
      <c r="G15" s="55"/>
      <c r="H15" s="56"/>
      <c r="I15" s="56"/>
      <c r="J15" s="243"/>
      <c r="K15" s="56"/>
      <c r="L15" s="34"/>
      <c r="M15" s="243"/>
      <c r="N15" s="56"/>
      <c r="O15" s="243"/>
      <c r="P15" s="34"/>
      <c r="Q15" s="55"/>
      <c r="R15" s="243"/>
      <c r="S15" s="34"/>
      <c r="T15" s="322"/>
      <c r="U15" s="323"/>
      <c r="W15" s="132"/>
      <c r="AA15" s="135"/>
    </row>
    <row r="16" spans="1:27">
      <c r="A16" s="302"/>
      <c r="B16" s="302" t="s">
        <v>208</v>
      </c>
      <c r="C16" s="308"/>
      <c r="D16" s="309" t="s">
        <v>243</v>
      </c>
      <c r="E16" s="310" t="s">
        <v>278</v>
      </c>
      <c r="F16" s="50"/>
      <c r="G16" s="51"/>
      <c r="H16" s="169"/>
      <c r="I16" s="169"/>
      <c r="J16" s="251"/>
      <c r="K16" s="169"/>
      <c r="L16" s="50"/>
      <c r="M16" s="251"/>
      <c r="N16" s="169"/>
      <c r="O16" s="251"/>
      <c r="P16" s="50"/>
      <c r="Q16" s="51"/>
      <c r="R16" s="251"/>
      <c r="S16" s="50"/>
      <c r="T16" s="311"/>
      <c r="U16" s="312"/>
      <c r="AA16" s="135"/>
    </row>
    <row r="17" spans="1:27">
      <c r="A17" s="302"/>
      <c r="B17" s="302" t="s">
        <v>209</v>
      </c>
      <c r="C17" s="313"/>
      <c r="D17" s="62" t="s">
        <v>244</v>
      </c>
      <c r="E17" s="314" t="s">
        <v>279</v>
      </c>
      <c r="F17" s="40"/>
      <c r="G17" s="43"/>
      <c r="H17" s="167"/>
      <c r="I17" s="167"/>
      <c r="J17" s="245"/>
      <c r="K17" s="167"/>
      <c r="L17" s="40"/>
      <c r="M17" s="245"/>
      <c r="N17" s="167"/>
      <c r="O17" s="245"/>
      <c r="P17" s="40"/>
      <c r="Q17" s="43"/>
      <c r="R17" s="245"/>
      <c r="S17" s="40"/>
      <c r="T17" s="315"/>
      <c r="U17" s="316"/>
      <c r="AA17" s="135"/>
    </row>
    <row r="18" spans="1:27">
      <c r="A18" s="302"/>
      <c r="B18" s="302" t="s">
        <v>210</v>
      </c>
      <c r="C18" s="308"/>
      <c r="D18" s="309" t="s">
        <v>245</v>
      </c>
      <c r="E18" s="310" t="s">
        <v>280</v>
      </c>
      <c r="F18" s="50"/>
      <c r="G18" s="51"/>
      <c r="H18" s="169"/>
      <c r="I18" s="169"/>
      <c r="J18" s="251"/>
      <c r="K18" s="169"/>
      <c r="L18" s="50"/>
      <c r="M18" s="251"/>
      <c r="N18" s="169"/>
      <c r="O18" s="251"/>
      <c r="P18" s="50"/>
      <c r="Q18" s="51"/>
      <c r="R18" s="251"/>
      <c r="S18" s="50"/>
      <c r="T18" s="311"/>
      <c r="U18" s="312"/>
      <c r="AA18" s="135"/>
    </row>
    <row r="19" spans="1:27">
      <c r="A19" s="302"/>
      <c r="B19" s="302" t="s">
        <v>211</v>
      </c>
      <c r="C19" s="313"/>
      <c r="D19" s="62" t="s">
        <v>246</v>
      </c>
      <c r="E19" s="314" t="s">
        <v>281</v>
      </c>
      <c r="F19" s="40"/>
      <c r="G19" s="43"/>
      <c r="H19" s="167"/>
      <c r="I19" s="167"/>
      <c r="J19" s="245"/>
      <c r="K19" s="167"/>
      <c r="L19" s="40"/>
      <c r="M19" s="245"/>
      <c r="N19" s="167"/>
      <c r="O19" s="245"/>
      <c r="P19" s="40"/>
      <c r="Q19" s="43"/>
      <c r="R19" s="245"/>
      <c r="S19" s="40"/>
      <c r="T19" s="315"/>
      <c r="U19" s="316"/>
      <c r="AA19" s="135"/>
    </row>
    <row r="20" spans="1:27">
      <c r="A20" s="302"/>
      <c r="B20" s="302" t="s">
        <v>212</v>
      </c>
      <c r="C20" s="308"/>
      <c r="D20" s="309" t="s">
        <v>247</v>
      </c>
      <c r="E20" s="310" t="s">
        <v>282</v>
      </c>
      <c r="F20" s="50"/>
      <c r="G20" s="51"/>
      <c r="H20" s="169"/>
      <c r="I20" s="169"/>
      <c r="J20" s="251"/>
      <c r="K20" s="169"/>
      <c r="L20" s="50"/>
      <c r="M20" s="251"/>
      <c r="N20" s="169"/>
      <c r="O20" s="251"/>
      <c r="P20" s="50"/>
      <c r="Q20" s="51"/>
      <c r="R20" s="251"/>
      <c r="S20" s="50"/>
      <c r="T20" s="311"/>
      <c r="U20" s="312"/>
      <c r="AA20" s="135"/>
    </row>
    <row r="21" spans="1:27">
      <c r="A21" s="302"/>
      <c r="B21" s="302" t="s">
        <v>213</v>
      </c>
      <c r="C21" s="318" t="s">
        <v>248</v>
      </c>
      <c r="D21" s="319"/>
      <c r="E21" s="33" t="s">
        <v>283</v>
      </c>
      <c r="F21" s="34"/>
      <c r="G21" s="55"/>
      <c r="H21" s="56"/>
      <c r="I21" s="56"/>
      <c r="J21" s="243"/>
      <c r="K21" s="56"/>
      <c r="L21" s="34"/>
      <c r="M21" s="243"/>
      <c r="N21" s="56"/>
      <c r="O21" s="243"/>
      <c r="P21" s="34"/>
      <c r="Q21" s="55"/>
      <c r="R21" s="243"/>
      <c r="S21" s="34"/>
      <c r="T21" s="322"/>
      <c r="U21" s="323"/>
      <c r="AA21" s="135"/>
    </row>
    <row r="22" spans="1:27" ht="25.5" customHeight="1">
      <c r="A22" s="302"/>
      <c r="B22" s="302" t="s">
        <v>214</v>
      </c>
      <c r="C22" s="308"/>
      <c r="D22" s="309" t="s">
        <v>249</v>
      </c>
      <c r="E22" s="310" t="s">
        <v>284</v>
      </c>
      <c r="F22" s="50"/>
      <c r="G22" s="51"/>
      <c r="H22" s="169"/>
      <c r="I22" s="169"/>
      <c r="J22" s="251"/>
      <c r="K22" s="169"/>
      <c r="L22" s="50"/>
      <c r="M22" s="251"/>
      <c r="N22" s="169"/>
      <c r="O22" s="251"/>
      <c r="P22" s="50"/>
      <c r="Q22" s="51"/>
      <c r="R22" s="251"/>
      <c r="S22" s="50"/>
      <c r="T22" s="311"/>
      <c r="U22" s="312"/>
      <c r="AA22" s="135"/>
    </row>
    <row r="23" spans="1:27">
      <c r="A23" s="302"/>
      <c r="B23" s="302" t="s">
        <v>215</v>
      </c>
      <c r="C23" s="313"/>
      <c r="D23" s="62" t="s">
        <v>250</v>
      </c>
      <c r="E23" s="314" t="s">
        <v>285</v>
      </c>
      <c r="F23" s="40"/>
      <c r="G23" s="43"/>
      <c r="H23" s="167"/>
      <c r="I23" s="167"/>
      <c r="J23" s="245"/>
      <c r="K23" s="167"/>
      <c r="L23" s="40"/>
      <c r="M23" s="245"/>
      <c r="N23" s="167"/>
      <c r="O23" s="245"/>
      <c r="P23" s="40"/>
      <c r="Q23" s="43"/>
      <c r="R23" s="245"/>
      <c r="S23" s="40"/>
      <c r="T23" s="315"/>
      <c r="U23" s="316"/>
      <c r="AA23" s="135"/>
    </row>
    <row r="24" spans="1:27">
      <c r="A24" s="302"/>
      <c r="B24" s="302" t="s">
        <v>216</v>
      </c>
      <c r="C24" s="308"/>
      <c r="D24" s="309" t="s">
        <v>251</v>
      </c>
      <c r="E24" s="310" t="s">
        <v>286</v>
      </c>
      <c r="F24" s="50"/>
      <c r="G24" s="51"/>
      <c r="H24" s="169"/>
      <c r="I24" s="169"/>
      <c r="J24" s="251"/>
      <c r="K24" s="169"/>
      <c r="L24" s="50"/>
      <c r="M24" s="251"/>
      <c r="N24" s="169"/>
      <c r="O24" s="251"/>
      <c r="P24" s="50"/>
      <c r="Q24" s="51"/>
      <c r="R24" s="251"/>
      <c r="S24" s="50"/>
      <c r="T24" s="311"/>
      <c r="U24" s="312"/>
      <c r="AA24" s="135"/>
    </row>
    <row r="25" spans="1:27">
      <c r="A25" s="302"/>
      <c r="B25" s="302" t="s">
        <v>217</v>
      </c>
      <c r="C25" s="318" t="s">
        <v>252</v>
      </c>
      <c r="D25" s="319"/>
      <c r="E25" s="33" t="s">
        <v>287</v>
      </c>
      <c r="F25" s="34"/>
      <c r="G25" s="55"/>
      <c r="H25" s="56"/>
      <c r="I25" s="56"/>
      <c r="J25" s="243"/>
      <c r="K25" s="56"/>
      <c r="L25" s="34"/>
      <c r="M25" s="243"/>
      <c r="N25" s="56"/>
      <c r="O25" s="243"/>
      <c r="P25" s="34"/>
      <c r="Q25" s="55"/>
      <c r="R25" s="243"/>
      <c r="S25" s="34"/>
      <c r="T25" s="260"/>
      <c r="U25" s="323"/>
      <c r="W25" s="132"/>
      <c r="AA25" s="135"/>
    </row>
    <row r="26" spans="1:27">
      <c r="A26" s="302"/>
      <c r="B26" s="302" t="s">
        <v>218</v>
      </c>
      <c r="C26" s="308"/>
      <c r="D26" s="309" t="s">
        <v>253</v>
      </c>
      <c r="E26" s="310" t="s">
        <v>288</v>
      </c>
      <c r="F26" s="50"/>
      <c r="G26" s="51"/>
      <c r="H26" s="169"/>
      <c r="I26" s="169"/>
      <c r="J26" s="251"/>
      <c r="K26" s="169"/>
      <c r="L26" s="50"/>
      <c r="M26" s="251"/>
      <c r="N26" s="169"/>
      <c r="O26" s="251"/>
      <c r="P26" s="50"/>
      <c r="Q26" s="51"/>
      <c r="R26" s="251"/>
      <c r="S26" s="50"/>
      <c r="T26" s="311"/>
      <c r="U26" s="312"/>
      <c r="AA26" s="135"/>
    </row>
    <row r="27" spans="1:27" ht="25.5">
      <c r="A27" s="302"/>
      <c r="B27" s="302" t="s">
        <v>219</v>
      </c>
      <c r="C27" s="313"/>
      <c r="D27" s="62" t="s">
        <v>254</v>
      </c>
      <c r="E27" s="314" t="s">
        <v>289</v>
      </c>
      <c r="F27" s="40"/>
      <c r="G27" s="43"/>
      <c r="H27" s="167"/>
      <c r="I27" s="167"/>
      <c r="J27" s="245"/>
      <c r="K27" s="167"/>
      <c r="L27" s="40"/>
      <c r="M27" s="245"/>
      <c r="N27" s="167"/>
      <c r="O27" s="245"/>
      <c r="P27" s="40"/>
      <c r="Q27" s="43"/>
      <c r="R27" s="245"/>
      <c r="S27" s="40"/>
      <c r="T27" s="315"/>
      <c r="U27" s="316"/>
      <c r="AA27" s="135"/>
    </row>
    <row r="28" spans="1:27" ht="27" customHeight="1">
      <c r="A28" s="302"/>
      <c r="B28" s="302" t="s">
        <v>220</v>
      </c>
      <c r="C28" s="308"/>
      <c r="D28" s="309" t="s">
        <v>255</v>
      </c>
      <c r="E28" s="310" t="s">
        <v>290</v>
      </c>
      <c r="F28" s="50"/>
      <c r="G28" s="51"/>
      <c r="H28" s="169"/>
      <c r="I28" s="169"/>
      <c r="J28" s="251"/>
      <c r="K28" s="169"/>
      <c r="L28" s="50"/>
      <c r="M28" s="251"/>
      <c r="N28" s="169"/>
      <c r="O28" s="251"/>
      <c r="P28" s="50"/>
      <c r="Q28" s="51"/>
      <c r="R28" s="251"/>
      <c r="S28" s="50"/>
      <c r="T28" s="311"/>
      <c r="U28" s="312"/>
      <c r="AA28" s="135"/>
    </row>
    <row r="29" spans="1:27">
      <c r="A29" s="302"/>
      <c r="B29" s="302" t="s">
        <v>221</v>
      </c>
      <c r="C29" s="318" t="s">
        <v>256</v>
      </c>
      <c r="D29" s="319"/>
      <c r="E29" s="33" t="s">
        <v>291</v>
      </c>
      <c r="F29" s="34"/>
      <c r="G29" s="55"/>
      <c r="H29" s="56"/>
      <c r="I29" s="56"/>
      <c r="J29" s="243"/>
      <c r="K29" s="56"/>
      <c r="L29" s="34"/>
      <c r="M29" s="243"/>
      <c r="N29" s="56"/>
      <c r="O29" s="243"/>
      <c r="P29" s="34"/>
      <c r="Q29" s="181"/>
      <c r="R29" s="243"/>
      <c r="S29" s="34"/>
      <c r="T29" s="322"/>
      <c r="U29" s="323"/>
      <c r="W29" s="132"/>
      <c r="AA29" s="135"/>
    </row>
    <row r="30" spans="1:27" ht="25.5">
      <c r="A30" s="302"/>
      <c r="B30" s="302" t="s">
        <v>222</v>
      </c>
      <c r="C30" s="318" t="s">
        <v>257</v>
      </c>
      <c r="D30" s="325"/>
      <c r="E30" s="33" t="s">
        <v>292</v>
      </c>
      <c r="F30" s="34"/>
      <c r="G30" s="55"/>
      <c r="H30" s="56"/>
      <c r="I30" s="56"/>
      <c r="J30" s="243"/>
      <c r="K30" s="56"/>
      <c r="L30" s="34"/>
      <c r="M30" s="243"/>
      <c r="N30" s="56"/>
      <c r="O30" s="243"/>
      <c r="P30" s="260"/>
      <c r="Q30" s="55"/>
      <c r="R30" s="243"/>
      <c r="S30" s="34"/>
      <c r="T30" s="322"/>
      <c r="U30" s="323"/>
      <c r="W30" s="132"/>
      <c r="AA30" s="135"/>
    </row>
    <row r="31" spans="1:27">
      <c r="A31" s="302"/>
      <c r="B31" s="302" t="s">
        <v>223</v>
      </c>
      <c r="C31" s="326"/>
      <c r="D31" s="327" t="s">
        <v>258</v>
      </c>
      <c r="E31" s="328" t="s">
        <v>293</v>
      </c>
      <c r="F31" s="69"/>
      <c r="G31" s="70"/>
      <c r="H31" s="175"/>
      <c r="I31" s="175"/>
      <c r="J31" s="263"/>
      <c r="K31" s="175"/>
      <c r="L31" s="69"/>
      <c r="M31" s="263"/>
      <c r="N31" s="175"/>
      <c r="O31" s="263"/>
      <c r="P31" s="69"/>
      <c r="Q31" s="59"/>
      <c r="R31" s="263"/>
      <c r="S31" s="69"/>
      <c r="T31" s="329"/>
      <c r="U31" s="330"/>
      <c r="AA31" s="135"/>
    </row>
    <row r="32" spans="1:27">
      <c r="A32" s="302"/>
      <c r="B32" s="302" t="s">
        <v>224</v>
      </c>
      <c r="C32" s="308"/>
      <c r="D32" s="309" t="s">
        <v>259</v>
      </c>
      <c r="E32" s="310" t="s">
        <v>294</v>
      </c>
      <c r="F32" s="50"/>
      <c r="G32" s="51"/>
      <c r="H32" s="169"/>
      <c r="I32" s="169"/>
      <c r="J32" s="251"/>
      <c r="K32" s="169"/>
      <c r="L32" s="50"/>
      <c r="M32" s="251"/>
      <c r="N32" s="169"/>
      <c r="O32" s="251"/>
      <c r="P32" s="50"/>
      <c r="Q32" s="51"/>
      <c r="R32" s="251"/>
      <c r="S32" s="50"/>
      <c r="T32" s="311"/>
      <c r="U32" s="312"/>
      <c r="AA32" s="135"/>
    </row>
    <row r="33" spans="1:27">
      <c r="A33" s="302"/>
      <c r="B33" s="302" t="s">
        <v>225</v>
      </c>
      <c r="C33" s="313"/>
      <c r="D33" s="62" t="s">
        <v>260</v>
      </c>
      <c r="E33" s="314" t="s">
        <v>295</v>
      </c>
      <c r="F33" s="40"/>
      <c r="G33" s="43"/>
      <c r="H33" s="167"/>
      <c r="I33" s="167"/>
      <c r="J33" s="245"/>
      <c r="K33" s="167"/>
      <c r="L33" s="40"/>
      <c r="M33" s="245"/>
      <c r="N33" s="167"/>
      <c r="O33" s="245"/>
      <c r="P33" s="40"/>
      <c r="Q33" s="43"/>
      <c r="R33" s="245"/>
      <c r="S33" s="40"/>
      <c r="T33" s="315"/>
      <c r="U33" s="316"/>
      <c r="AA33" s="135"/>
    </row>
    <row r="34" spans="1:27">
      <c r="A34" s="302"/>
      <c r="B34" s="302" t="s">
        <v>226</v>
      </c>
      <c r="C34" s="308"/>
      <c r="D34" s="309" t="s">
        <v>261</v>
      </c>
      <c r="E34" s="310" t="s">
        <v>296</v>
      </c>
      <c r="F34" s="50"/>
      <c r="G34" s="51"/>
      <c r="H34" s="169"/>
      <c r="I34" s="169"/>
      <c r="J34" s="251"/>
      <c r="K34" s="169"/>
      <c r="L34" s="50"/>
      <c r="M34" s="251"/>
      <c r="N34" s="169"/>
      <c r="O34" s="251"/>
      <c r="P34" s="50"/>
      <c r="Q34" s="51"/>
      <c r="R34" s="251"/>
      <c r="S34" s="50"/>
      <c r="T34" s="311"/>
      <c r="U34" s="312"/>
      <c r="AA34" s="135"/>
    </row>
    <row r="35" spans="1:27">
      <c r="A35" s="302"/>
      <c r="B35" s="302" t="s">
        <v>227</v>
      </c>
      <c r="C35" s="318" t="s">
        <v>262</v>
      </c>
      <c r="D35" s="319"/>
      <c r="E35" s="33" t="s">
        <v>305</v>
      </c>
      <c r="F35" s="34"/>
      <c r="G35" s="55"/>
      <c r="H35" s="56"/>
      <c r="I35" s="56"/>
      <c r="J35" s="243"/>
      <c r="K35" s="56"/>
      <c r="L35" s="34"/>
      <c r="M35" s="243"/>
      <c r="N35" s="56"/>
      <c r="O35" s="243"/>
      <c r="P35" s="34"/>
      <c r="Q35" s="55"/>
      <c r="R35" s="243"/>
      <c r="S35" s="34"/>
      <c r="T35" s="322"/>
      <c r="U35" s="323"/>
      <c r="AA35" s="135"/>
    </row>
    <row r="36" spans="1:27">
      <c r="A36" s="302"/>
      <c r="B36" s="302" t="s">
        <v>228</v>
      </c>
      <c r="C36" s="331"/>
      <c r="D36" s="332" t="s">
        <v>263</v>
      </c>
      <c r="E36" s="333" t="s">
        <v>298</v>
      </c>
      <c r="F36" s="180"/>
      <c r="G36" s="181"/>
      <c r="H36" s="334"/>
      <c r="I36" s="334"/>
      <c r="J36" s="182"/>
      <c r="K36" s="334"/>
      <c r="L36" s="180"/>
      <c r="M36" s="182"/>
      <c r="N36" s="334"/>
      <c r="O36" s="182"/>
      <c r="P36" s="180"/>
      <c r="Q36" s="181"/>
      <c r="R36" s="182"/>
      <c r="S36" s="180"/>
      <c r="T36" s="311"/>
      <c r="U36" s="312"/>
      <c r="AA36" s="135"/>
    </row>
    <row r="37" spans="1:27" ht="15" customHeight="1">
      <c r="A37" s="302"/>
      <c r="B37" s="302" t="s">
        <v>229</v>
      </c>
      <c r="C37" s="335"/>
      <c r="D37" s="62" t="s">
        <v>264</v>
      </c>
      <c r="E37" s="314" t="s">
        <v>299</v>
      </c>
      <c r="F37" s="40"/>
      <c r="G37" s="43"/>
      <c r="H37" s="167"/>
      <c r="I37" s="167"/>
      <c r="J37" s="245"/>
      <c r="K37" s="167"/>
      <c r="L37" s="40"/>
      <c r="M37" s="245"/>
      <c r="N37" s="167"/>
      <c r="O37" s="245"/>
      <c r="P37" s="40"/>
      <c r="Q37" s="43"/>
      <c r="R37" s="245"/>
      <c r="S37" s="40"/>
      <c r="T37" s="336"/>
      <c r="U37" s="337"/>
      <c r="AA37" s="135"/>
    </row>
    <row r="38" spans="1:27">
      <c r="A38" s="302"/>
      <c r="B38" s="302" t="s">
        <v>230</v>
      </c>
      <c r="C38" s="318" t="s">
        <v>265</v>
      </c>
      <c r="D38" s="319"/>
      <c r="E38" s="33" t="s">
        <v>300</v>
      </c>
      <c r="F38" s="34"/>
      <c r="G38" s="55"/>
      <c r="H38" s="56"/>
      <c r="I38" s="56"/>
      <c r="J38" s="243"/>
      <c r="K38" s="56"/>
      <c r="L38" s="34"/>
      <c r="M38" s="243"/>
      <c r="N38" s="56"/>
      <c r="O38" s="243"/>
      <c r="P38" s="34"/>
      <c r="Q38" s="55"/>
      <c r="R38" s="243"/>
      <c r="S38" s="34"/>
      <c r="T38" s="338"/>
      <c r="U38" s="339"/>
      <c r="AA38" s="135"/>
    </row>
    <row r="39" spans="1:27" ht="15.75" thickBot="1">
      <c r="A39" s="302"/>
      <c r="B39" s="302" t="s">
        <v>231</v>
      </c>
      <c r="C39" s="340" t="s">
        <v>266</v>
      </c>
      <c r="D39" s="341"/>
      <c r="E39" s="343" t="s">
        <v>306</v>
      </c>
      <c r="F39" s="50"/>
      <c r="G39" s="51"/>
      <c r="H39" s="169"/>
      <c r="I39" s="169"/>
      <c r="J39" s="251"/>
      <c r="K39" s="169"/>
      <c r="L39" s="50"/>
      <c r="M39" s="251"/>
      <c r="N39" s="169"/>
      <c r="O39" s="251"/>
      <c r="P39" s="50"/>
      <c r="Q39" s="51"/>
      <c r="R39" s="251"/>
      <c r="S39" s="50"/>
      <c r="T39" s="311"/>
      <c r="U39" s="312"/>
      <c r="W39" s="132"/>
      <c r="AA39" s="135"/>
    </row>
    <row r="40" spans="1:27" ht="15.75" thickBot="1">
      <c r="A40" s="302"/>
      <c r="B40" s="302" t="s">
        <v>232</v>
      </c>
      <c r="C40" s="344" t="s">
        <v>267</v>
      </c>
      <c r="D40" s="345"/>
      <c r="E40" s="87" t="s">
        <v>302</v>
      </c>
      <c r="F40" s="347"/>
      <c r="G40" s="348"/>
      <c r="H40" s="349"/>
      <c r="I40" s="349"/>
      <c r="J40" s="350"/>
      <c r="K40" s="349"/>
      <c r="L40" s="347"/>
      <c r="M40" s="350"/>
      <c r="N40" s="349"/>
      <c r="O40" s="350"/>
      <c r="P40" s="347"/>
      <c r="Q40" s="348"/>
      <c r="R40" s="350"/>
      <c r="S40" s="347"/>
      <c r="T40" s="351"/>
      <c r="U40" s="352"/>
      <c r="AA40" s="135"/>
    </row>
    <row r="41" spans="1:27" s="5" customFormat="1">
      <c r="F41" s="132"/>
      <c r="K41" s="132"/>
      <c r="L41" s="132"/>
      <c r="P41" s="132"/>
    </row>
    <row r="42" spans="1:27" s="5" customFormat="1"/>
  </sheetData>
  <sheetProtection algorithmName="SHA-512" hashValue="avEQzC5lLNDdN+Oc2D4G+N7BP2DjRhZ+1fsdeiSlEsKdYNYrmsX0faYWt1JSjHN8fO/92cHZc+zFL4lw2dl0rw==" saltValue="cVD1s6rpRFWXQi4506DjbQ==" spinCount="100000" sheet="1" formatCells="0" formatColumns="0" formatRows="0" insertHyperlinks="0" sort="0" autoFilter="0" pivotTables="0"/>
  <mergeCells count="16">
    <mergeCell ref="S3:S5"/>
    <mergeCell ref="T3:T5"/>
    <mergeCell ref="U3:U5"/>
    <mergeCell ref="C6:D6"/>
    <mergeCell ref="M3:M4"/>
    <mergeCell ref="N3:N4"/>
    <mergeCell ref="O3:O4"/>
    <mergeCell ref="P3:P5"/>
    <mergeCell ref="Q3:Q4"/>
    <mergeCell ref="R3:R4"/>
    <mergeCell ref="C3:D5"/>
    <mergeCell ref="E3:E4"/>
    <mergeCell ref="F3:F5"/>
    <mergeCell ref="G3:G4"/>
    <mergeCell ref="H3:H4"/>
    <mergeCell ref="L3:L5"/>
  </mergeCells>
  <pageMargins left="0.7" right="0.7" top="0.75" bottom="0.75" header="0.3" footer="0.3"/>
  <pageSetup paperSize="9" scale="51"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AM190"/>
  <sheetViews>
    <sheetView showGridLines="0" zoomScaleNormal="100" workbookViewId="0">
      <pane xSplit="5" ySplit="6" topLeftCell="F7" activePane="bottomRight" state="frozen"/>
      <selection activeCell="A7" sqref="A7:IV10"/>
      <selection pane="topRight" activeCell="A7" sqref="A7:IV10"/>
      <selection pane="bottomLeft" activeCell="A7" sqref="A7:IV10"/>
      <selection pane="bottomRight" activeCell="C3" sqref="C3:D5"/>
    </sheetView>
  </sheetViews>
  <sheetFormatPr defaultRowHeight="15"/>
  <cols>
    <col min="1" max="1" width="2.85546875" style="4" hidden="1" customWidth="1"/>
    <col min="2" max="2" width="8" style="4" hidden="1" customWidth="1"/>
    <col min="3" max="3" width="11.28515625" style="4" customWidth="1"/>
    <col min="4" max="4" width="5.7109375" style="4" customWidth="1"/>
    <col min="5" max="5" width="49" style="4" customWidth="1"/>
    <col min="6" max="20" width="9.5703125" style="4" customWidth="1"/>
    <col min="21" max="21" width="2" style="4" customWidth="1"/>
    <col min="22" max="23" width="18.42578125" style="5" customWidth="1"/>
    <col min="24" max="34" width="8" style="4" customWidth="1"/>
    <col min="35" max="16384" width="9.140625" style="4"/>
  </cols>
  <sheetData>
    <row r="1" spans="2:39" hidden="1">
      <c r="B1" s="5" t="str">
        <f>General!C6</f>
        <v>Enter year</v>
      </c>
    </row>
    <row r="2" spans="2:39" ht="15.75" hidden="1" customHeight="1" thickBot="1">
      <c r="B2" s="5"/>
      <c r="F2" s="4" t="s">
        <v>384</v>
      </c>
      <c r="G2" s="4" t="s">
        <v>385</v>
      </c>
      <c r="H2" s="4" t="s">
        <v>386</v>
      </c>
      <c r="I2" s="4" t="s">
        <v>387</v>
      </c>
      <c r="J2" s="4" t="s">
        <v>388</v>
      </c>
      <c r="K2" s="4" t="s">
        <v>389</v>
      </c>
      <c r="L2" s="4" t="s">
        <v>390</v>
      </c>
      <c r="M2" s="4" t="s">
        <v>391</v>
      </c>
      <c r="N2" s="4" t="s">
        <v>392</v>
      </c>
      <c r="O2" s="4" t="s">
        <v>393</v>
      </c>
      <c r="P2" s="4" t="s">
        <v>394</v>
      </c>
      <c r="Q2" s="4" t="s">
        <v>395</v>
      </c>
      <c r="R2" s="4" t="s">
        <v>396</v>
      </c>
      <c r="S2" s="4" t="s">
        <v>397</v>
      </c>
      <c r="T2" s="4" t="s">
        <v>398</v>
      </c>
    </row>
    <row r="3" spans="2:39" s="7" customFormat="1" ht="59.25" customHeight="1">
      <c r="C3" s="558" t="s">
        <v>27</v>
      </c>
      <c r="D3" s="559"/>
      <c r="E3" s="582" t="s">
        <v>399</v>
      </c>
      <c r="F3" s="564" t="s">
        <v>400</v>
      </c>
      <c r="G3" s="436" t="s">
        <v>401</v>
      </c>
      <c r="H3" s="136" t="s">
        <v>402</v>
      </c>
      <c r="I3" s="436" t="s">
        <v>403</v>
      </c>
      <c r="J3" s="564" t="s">
        <v>404</v>
      </c>
      <c r="K3" s="564" t="s">
        <v>405</v>
      </c>
      <c r="L3" s="436" t="s">
        <v>406</v>
      </c>
      <c r="M3" s="136" t="s">
        <v>407</v>
      </c>
      <c r="N3" s="136" t="s">
        <v>408</v>
      </c>
      <c r="O3" s="436" t="s">
        <v>409</v>
      </c>
      <c r="P3" s="564" t="s">
        <v>410</v>
      </c>
      <c r="Q3" s="564" t="s">
        <v>411</v>
      </c>
      <c r="R3" s="437" t="s">
        <v>412</v>
      </c>
      <c r="S3" s="436" t="s">
        <v>413</v>
      </c>
      <c r="T3" s="588" t="s">
        <v>414</v>
      </c>
      <c r="U3" s="438"/>
      <c r="V3" s="438"/>
      <c r="W3" s="438"/>
      <c r="X3" s="439"/>
      <c r="Y3" s="438"/>
      <c r="Z3" s="438"/>
      <c r="AA3" s="439"/>
      <c r="AB3" s="438"/>
      <c r="AC3" s="438"/>
      <c r="AD3" s="438"/>
      <c r="AE3" s="438"/>
      <c r="AF3" s="438"/>
      <c r="AG3" s="438"/>
      <c r="AH3" s="438"/>
      <c r="AI3" s="438"/>
      <c r="AJ3" s="438"/>
      <c r="AK3" s="438"/>
      <c r="AL3" s="438"/>
      <c r="AM3" s="438"/>
    </row>
    <row r="4" spans="2:39" s="7" customFormat="1" ht="5.25" customHeight="1">
      <c r="C4" s="560"/>
      <c r="D4" s="561"/>
      <c r="E4" s="594"/>
      <c r="F4" s="565"/>
      <c r="G4" s="440"/>
      <c r="H4" s="441"/>
      <c r="I4" s="440"/>
      <c r="J4" s="565"/>
      <c r="K4" s="565"/>
      <c r="L4" s="440"/>
      <c r="M4" s="441"/>
      <c r="N4" s="441"/>
      <c r="O4" s="440"/>
      <c r="P4" s="565"/>
      <c r="Q4" s="565"/>
      <c r="R4" s="442"/>
      <c r="S4" s="440"/>
      <c r="T4" s="589"/>
      <c r="U4" s="438"/>
      <c r="V4" s="438"/>
      <c r="W4" s="438"/>
      <c r="X4" s="439"/>
      <c r="Y4" s="438"/>
      <c r="Z4" s="438"/>
      <c r="AA4" s="439"/>
      <c r="AB4" s="438"/>
      <c r="AC4" s="438"/>
      <c r="AD4" s="438"/>
      <c r="AE4" s="438"/>
      <c r="AF4" s="438"/>
      <c r="AG4" s="438"/>
      <c r="AH4" s="438"/>
      <c r="AI4" s="438"/>
      <c r="AJ4" s="438"/>
      <c r="AK4" s="438"/>
      <c r="AL4" s="438"/>
      <c r="AM4" s="438"/>
    </row>
    <row r="5" spans="2:39" s="7" customFormat="1" ht="14.45" customHeight="1">
      <c r="C5" s="560"/>
      <c r="D5" s="561"/>
      <c r="E5" s="594"/>
      <c r="F5" s="565"/>
      <c r="G5" s="440"/>
      <c r="H5" s="441"/>
      <c r="I5" s="440"/>
      <c r="J5" s="565"/>
      <c r="K5" s="565"/>
      <c r="L5" s="440"/>
      <c r="M5" s="441"/>
      <c r="N5" s="441"/>
      <c r="O5" s="440"/>
      <c r="P5" s="565"/>
      <c r="Q5" s="565"/>
      <c r="R5" s="442"/>
      <c r="S5" s="440"/>
      <c r="T5" s="589"/>
      <c r="U5" s="438"/>
      <c r="V5" s="438"/>
      <c r="W5" s="438"/>
      <c r="X5" s="439"/>
      <c r="Y5" s="438"/>
      <c r="Z5" s="438"/>
      <c r="AA5" s="439"/>
      <c r="AB5" s="438"/>
      <c r="AC5" s="438"/>
      <c r="AD5" s="438"/>
      <c r="AE5" s="438"/>
      <c r="AF5" s="438"/>
      <c r="AG5" s="438"/>
      <c r="AH5" s="438"/>
      <c r="AI5" s="438"/>
      <c r="AJ5" s="438"/>
      <c r="AK5" s="438"/>
      <c r="AL5" s="438"/>
      <c r="AM5" s="438"/>
    </row>
    <row r="6" spans="2:39" ht="194.25" customHeight="1">
      <c r="C6" s="592" t="s">
        <v>233</v>
      </c>
      <c r="D6" s="593"/>
      <c r="E6" s="443" t="s">
        <v>45</v>
      </c>
      <c r="F6" s="444" t="s">
        <v>415</v>
      </c>
      <c r="G6" s="445" t="s">
        <v>416</v>
      </c>
      <c r="H6" s="446" t="s">
        <v>417</v>
      </c>
      <c r="I6" s="445" t="s">
        <v>418</v>
      </c>
      <c r="J6" s="447" t="s">
        <v>419</v>
      </c>
      <c r="K6" s="447" t="s">
        <v>420</v>
      </c>
      <c r="L6" s="445" t="s">
        <v>421</v>
      </c>
      <c r="M6" s="446" t="s">
        <v>422</v>
      </c>
      <c r="N6" s="446" t="s">
        <v>423</v>
      </c>
      <c r="O6" s="445" t="s">
        <v>424</v>
      </c>
      <c r="P6" s="447" t="s">
        <v>425</v>
      </c>
      <c r="Q6" s="448" t="s">
        <v>426</v>
      </c>
      <c r="R6" s="449" t="s">
        <v>427</v>
      </c>
      <c r="S6" s="450" t="s">
        <v>428</v>
      </c>
      <c r="T6" s="451" t="s">
        <v>429</v>
      </c>
      <c r="U6" s="438"/>
      <c r="V6" s="438"/>
      <c r="W6" s="438"/>
      <c r="X6" s="439"/>
      <c r="Y6" s="438"/>
      <c r="Z6" s="438"/>
      <c r="AA6" s="439"/>
      <c r="AB6" s="438"/>
      <c r="AC6" s="438"/>
      <c r="AD6" s="438"/>
      <c r="AE6" s="438"/>
      <c r="AF6" s="438"/>
      <c r="AG6" s="438"/>
      <c r="AH6" s="438"/>
      <c r="AI6" s="438"/>
      <c r="AJ6" s="438"/>
      <c r="AK6" s="438"/>
      <c r="AL6" s="438"/>
      <c r="AM6" s="438"/>
    </row>
    <row r="7" spans="2:39" s="452" customFormat="1">
      <c r="B7" s="452" t="s">
        <v>199</v>
      </c>
      <c r="C7" s="453" t="s">
        <v>234</v>
      </c>
      <c r="D7" s="324"/>
      <c r="E7" s="454" t="s">
        <v>269</v>
      </c>
      <c r="F7" s="34"/>
      <c r="G7" s="243"/>
      <c r="H7" s="56"/>
      <c r="I7" s="243"/>
      <c r="J7" s="34"/>
      <c r="K7" s="34"/>
      <c r="L7" s="243"/>
      <c r="M7" s="56"/>
      <c r="N7" s="56"/>
      <c r="O7" s="243"/>
      <c r="P7" s="34"/>
      <c r="Q7" s="243"/>
      <c r="R7" s="55"/>
      <c r="S7" s="243"/>
      <c r="T7" s="244"/>
      <c r="U7" s="235"/>
      <c r="V7" s="455"/>
      <c r="W7" s="455"/>
      <c r="X7" s="235"/>
      <c r="Y7" s="235"/>
      <c r="Z7" s="236"/>
      <c r="AA7" s="235"/>
      <c r="AB7" s="235"/>
      <c r="AC7" s="235"/>
      <c r="AD7" s="236"/>
      <c r="AE7" s="235"/>
      <c r="AF7" s="235"/>
      <c r="AG7" s="235"/>
      <c r="AH7" s="235"/>
      <c r="AI7" s="235"/>
      <c r="AJ7" s="236"/>
      <c r="AK7" s="236"/>
      <c r="AL7" s="236"/>
      <c r="AM7" s="236"/>
    </row>
    <row r="8" spans="2:39" s="452" customFormat="1">
      <c r="B8" s="452" t="s">
        <v>203</v>
      </c>
      <c r="C8" s="318" t="s">
        <v>238</v>
      </c>
      <c r="D8" s="324"/>
      <c r="E8" s="454" t="s">
        <v>273</v>
      </c>
      <c r="F8" s="34"/>
      <c r="G8" s="243"/>
      <c r="H8" s="56"/>
      <c r="I8" s="243"/>
      <c r="J8" s="34"/>
      <c r="K8" s="34"/>
      <c r="L8" s="243"/>
      <c r="M8" s="56"/>
      <c r="N8" s="56"/>
      <c r="O8" s="243"/>
      <c r="P8" s="34"/>
      <c r="Q8" s="243"/>
      <c r="R8" s="55"/>
      <c r="S8" s="243"/>
      <c r="T8" s="244"/>
      <c r="U8" s="235"/>
      <c r="V8" s="455"/>
      <c r="W8" s="455"/>
      <c r="X8" s="235"/>
      <c r="Y8" s="236"/>
      <c r="Z8" s="236"/>
      <c r="AA8" s="235"/>
      <c r="AB8" s="236"/>
      <c r="AC8" s="236"/>
      <c r="AD8" s="235"/>
      <c r="AE8" s="235"/>
      <c r="AF8" s="236"/>
      <c r="AG8" s="236"/>
      <c r="AH8" s="236"/>
      <c r="AI8" s="236"/>
      <c r="AJ8" s="236"/>
      <c r="AK8" s="236"/>
      <c r="AL8" s="236"/>
      <c r="AM8" s="236"/>
    </row>
    <row r="9" spans="2:39" s="452" customFormat="1">
      <c r="B9" s="452" t="s">
        <v>207</v>
      </c>
      <c r="C9" s="318" t="s">
        <v>242</v>
      </c>
      <c r="D9" s="324"/>
      <c r="E9" s="456" t="s">
        <v>277</v>
      </c>
      <c r="F9" s="34"/>
      <c r="G9" s="243"/>
      <c r="H9" s="56"/>
      <c r="I9" s="243"/>
      <c r="J9" s="34"/>
      <c r="K9" s="34"/>
      <c r="L9" s="243"/>
      <c r="M9" s="56"/>
      <c r="N9" s="56"/>
      <c r="O9" s="243"/>
      <c r="P9" s="34"/>
      <c r="Q9" s="243"/>
      <c r="R9" s="55"/>
      <c r="S9" s="243"/>
      <c r="T9" s="244"/>
      <c r="U9" s="236"/>
      <c r="V9" s="457"/>
      <c r="W9" s="457"/>
      <c r="X9" s="236"/>
      <c r="Y9" s="236"/>
      <c r="Z9" s="236"/>
      <c r="AA9" s="236"/>
      <c r="AB9" s="236"/>
      <c r="AC9" s="236"/>
      <c r="AD9" s="236"/>
      <c r="AE9" s="236"/>
      <c r="AF9" s="236"/>
      <c r="AG9" s="236"/>
      <c r="AH9" s="236"/>
      <c r="AI9" s="236"/>
      <c r="AJ9" s="236"/>
      <c r="AK9" s="236"/>
      <c r="AL9" s="236"/>
      <c r="AM9" s="236"/>
    </row>
    <row r="10" spans="2:39" s="452" customFormat="1">
      <c r="B10" s="452" t="s">
        <v>213</v>
      </c>
      <c r="C10" s="318" t="s">
        <v>248</v>
      </c>
      <c r="D10" s="324"/>
      <c r="E10" s="456" t="s">
        <v>283</v>
      </c>
      <c r="F10" s="34"/>
      <c r="G10" s="243"/>
      <c r="H10" s="56"/>
      <c r="I10" s="243"/>
      <c r="J10" s="34"/>
      <c r="K10" s="34"/>
      <c r="L10" s="243"/>
      <c r="M10" s="56"/>
      <c r="N10" s="56"/>
      <c r="O10" s="243"/>
      <c r="P10" s="34"/>
      <c r="Q10" s="243"/>
      <c r="R10" s="55"/>
      <c r="S10" s="243"/>
      <c r="T10" s="244"/>
      <c r="U10" s="236"/>
      <c r="V10" s="236"/>
      <c r="W10" s="236"/>
      <c r="X10" s="236"/>
      <c r="Y10" s="236"/>
      <c r="Z10" s="236"/>
      <c r="AA10" s="236"/>
      <c r="AB10" s="236"/>
      <c r="AC10" s="236"/>
      <c r="AD10" s="236"/>
      <c r="AE10" s="236"/>
      <c r="AF10" s="236"/>
      <c r="AG10" s="236"/>
      <c r="AH10" s="236"/>
      <c r="AI10" s="236"/>
      <c r="AJ10" s="236"/>
      <c r="AK10" s="236"/>
      <c r="AL10" s="236"/>
      <c r="AM10" s="236"/>
    </row>
    <row r="11" spans="2:39" s="452" customFormat="1" ht="13.9" customHeight="1">
      <c r="B11" s="452" t="s">
        <v>217</v>
      </c>
      <c r="C11" s="318" t="s">
        <v>252</v>
      </c>
      <c r="D11" s="324"/>
      <c r="E11" s="456" t="s">
        <v>287</v>
      </c>
      <c r="F11" s="34"/>
      <c r="G11" s="243"/>
      <c r="H11" s="56"/>
      <c r="I11" s="243"/>
      <c r="J11" s="34"/>
      <c r="K11" s="34"/>
      <c r="L11" s="243"/>
      <c r="M11" s="56"/>
      <c r="N11" s="56"/>
      <c r="O11" s="243"/>
      <c r="P11" s="34"/>
      <c r="Q11" s="243"/>
      <c r="R11" s="55"/>
      <c r="S11" s="243"/>
      <c r="T11" s="244"/>
      <c r="U11" s="236"/>
      <c r="V11" s="457"/>
      <c r="W11" s="457"/>
      <c r="X11" s="236"/>
      <c r="Y11" s="236"/>
      <c r="Z11" s="236"/>
      <c r="AA11" s="236"/>
      <c r="AB11" s="236"/>
      <c r="AC11" s="236"/>
      <c r="AD11" s="236"/>
      <c r="AE11" s="236"/>
      <c r="AF11" s="236"/>
      <c r="AG11" s="236"/>
      <c r="AH11" s="236"/>
      <c r="AI11" s="236"/>
      <c r="AJ11" s="236"/>
      <c r="AK11" s="236"/>
      <c r="AL11" s="236"/>
      <c r="AM11" s="236"/>
    </row>
    <row r="12" spans="2:39" s="452" customFormat="1">
      <c r="B12" s="452" t="s">
        <v>221</v>
      </c>
      <c r="C12" s="318" t="s">
        <v>256</v>
      </c>
      <c r="D12" s="324"/>
      <c r="E12" s="32" t="s">
        <v>291</v>
      </c>
      <c r="F12" s="34"/>
      <c r="G12" s="243"/>
      <c r="H12" s="56"/>
      <c r="I12" s="243"/>
      <c r="J12" s="34"/>
      <c r="K12" s="34"/>
      <c r="L12" s="251"/>
      <c r="M12" s="169"/>
      <c r="N12" s="169"/>
      <c r="O12" s="251"/>
      <c r="P12" s="34"/>
      <c r="Q12" s="243"/>
      <c r="R12" s="55"/>
      <c r="S12" s="243"/>
      <c r="T12" s="244"/>
      <c r="U12" s="236"/>
      <c r="V12" s="457"/>
      <c r="W12" s="457"/>
      <c r="X12" s="236"/>
      <c r="Y12" s="236"/>
      <c r="Z12" s="236"/>
      <c r="AA12" s="235"/>
      <c r="AB12" s="236"/>
      <c r="AC12" s="236"/>
      <c r="AD12" s="235"/>
      <c r="AE12" s="235"/>
      <c r="AF12" s="236"/>
      <c r="AG12" s="236"/>
      <c r="AH12" s="236"/>
      <c r="AI12" s="236"/>
      <c r="AJ12" s="236"/>
      <c r="AK12" s="236"/>
      <c r="AL12" s="236"/>
      <c r="AM12" s="236"/>
    </row>
    <row r="13" spans="2:39" s="452" customFormat="1">
      <c r="B13" s="452" t="s">
        <v>222</v>
      </c>
      <c r="C13" s="318" t="s">
        <v>257</v>
      </c>
      <c r="D13" s="320"/>
      <c r="E13" s="32" t="s">
        <v>292</v>
      </c>
      <c r="F13" s="50"/>
      <c r="G13" s="251"/>
      <c r="H13" s="169"/>
      <c r="I13" s="251"/>
      <c r="J13" s="50"/>
      <c r="K13" s="50"/>
      <c r="L13" s="243"/>
      <c r="M13" s="56"/>
      <c r="N13" s="56"/>
      <c r="O13" s="243"/>
      <c r="P13" s="50"/>
      <c r="Q13" s="251"/>
      <c r="R13" s="55"/>
      <c r="S13" s="243"/>
      <c r="T13" s="244"/>
      <c r="U13" s="236"/>
      <c r="V13" s="457"/>
      <c r="W13" s="457"/>
      <c r="X13" s="236"/>
      <c r="Y13" s="236"/>
      <c r="Z13" s="236"/>
      <c r="AA13" s="235"/>
      <c r="AB13" s="236"/>
      <c r="AC13" s="236"/>
      <c r="AD13" s="235"/>
      <c r="AE13" s="235"/>
      <c r="AF13" s="236"/>
      <c r="AG13" s="236"/>
      <c r="AH13" s="236"/>
      <c r="AI13" s="236"/>
      <c r="AJ13" s="236"/>
      <c r="AK13" s="236"/>
      <c r="AL13" s="236"/>
      <c r="AM13" s="236"/>
    </row>
    <row r="14" spans="2:39" s="452" customFormat="1">
      <c r="B14" s="452" t="s">
        <v>227</v>
      </c>
      <c r="C14" s="318" t="s">
        <v>262</v>
      </c>
      <c r="D14" s="324"/>
      <c r="E14" s="456" t="s">
        <v>305</v>
      </c>
      <c r="F14" s="34"/>
      <c r="G14" s="243"/>
      <c r="H14" s="56"/>
      <c r="I14" s="243"/>
      <c r="J14" s="34"/>
      <c r="K14" s="34"/>
      <c r="L14" s="243"/>
      <c r="M14" s="56"/>
      <c r="N14" s="56"/>
      <c r="O14" s="243"/>
      <c r="P14" s="34"/>
      <c r="Q14" s="243"/>
      <c r="R14" s="55"/>
      <c r="S14" s="243"/>
      <c r="T14" s="244"/>
      <c r="U14" s="236"/>
      <c r="V14" s="236"/>
      <c r="W14" s="236"/>
      <c r="X14" s="236"/>
      <c r="Y14" s="236"/>
      <c r="Z14" s="236"/>
      <c r="AA14" s="235"/>
      <c r="AB14" s="236"/>
      <c r="AC14" s="236"/>
      <c r="AD14" s="235"/>
      <c r="AE14" s="235"/>
      <c r="AF14" s="236"/>
      <c r="AG14" s="236"/>
      <c r="AH14" s="236"/>
      <c r="AI14" s="236"/>
      <c r="AJ14" s="236"/>
      <c r="AK14" s="236"/>
      <c r="AL14" s="236"/>
      <c r="AM14" s="236"/>
    </row>
    <row r="15" spans="2:39" s="452" customFormat="1" ht="15.75" thickBot="1">
      <c r="B15" s="452" t="s">
        <v>231</v>
      </c>
      <c r="C15" s="340" t="s">
        <v>266</v>
      </c>
      <c r="D15" s="342"/>
      <c r="E15" s="458" t="s">
        <v>301</v>
      </c>
      <c r="F15" s="50"/>
      <c r="G15" s="251"/>
      <c r="H15" s="169"/>
      <c r="I15" s="251"/>
      <c r="J15" s="50"/>
      <c r="K15" s="50"/>
      <c r="L15" s="251"/>
      <c r="M15" s="169"/>
      <c r="N15" s="169"/>
      <c r="O15" s="251"/>
      <c r="P15" s="50"/>
      <c r="Q15" s="251"/>
      <c r="R15" s="51"/>
      <c r="S15" s="251"/>
      <c r="T15" s="252"/>
      <c r="U15" s="236"/>
      <c r="V15" s="236"/>
      <c r="W15" s="236"/>
      <c r="X15" s="236"/>
      <c r="Y15" s="236"/>
      <c r="Z15" s="236"/>
      <c r="AA15" s="236"/>
      <c r="AB15" s="236"/>
      <c r="AC15" s="236"/>
      <c r="AD15" s="236"/>
      <c r="AE15" s="236"/>
      <c r="AF15" s="236"/>
      <c r="AG15" s="236"/>
      <c r="AH15" s="236"/>
      <c r="AI15" s="236"/>
      <c r="AJ15" s="236"/>
      <c r="AK15" s="236"/>
      <c r="AL15" s="236"/>
      <c r="AM15" s="236"/>
    </row>
    <row r="16" spans="2:39" s="452" customFormat="1" ht="15.75" thickBot="1">
      <c r="B16" s="452" t="s">
        <v>430</v>
      </c>
      <c r="C16" s="344" t="s">
        <v>431</v>
      </c>
      <c r="D16" s="346"/>
      <c r="E16" s="459" t="s">
        <v>432</v>
      </c>
      <c r="F16" s="88"/>
      <c r="G16" s="91"/>
      <c r="H16" s="90"/>
      <c r="I16" s="91"/>
      <c r="J16" s="88"/>
      <c r="K16" s="88"/>
      <c r="L16" s="91"/>
      <c r="M16" s="90"/>
      <c r="N16" s="90"/>
      <c r="O16" s="91"/>
      <c r="P16" s="88"/>
      <c r="Q16" s="91"/>
      <c r="R16" s="89"/>
      <c r="S16" s="91"/>
      <c r="T16" s="460"/>
      <c r="U16" s="236"/>
      <c r="V16" s="457"/>
      <c r="W16" s="457"/>
      <c r="X16" s="236"/>
      <c r="Y16" s="236"/>
      <c r="Z16" s="236"/>
      <c r="AA16" s="236"/>
      <c r="AB16" s="236"/>
      <c r="AC16" s="236"/>
      <c r="AD16" s="236"/>
      <c r="AE16" s="236"/>
      <c r="AF16" s="236"/>
      <c r="AG16" s="236"/>
      <c r="AH16" s="236"/>
      <c r="AI16" s="236"/>
      <c r="AJ16" s="236"/>
      <c r="AK16" s="236"/>
      <c r="AL16" s="236"/>
      <c r="AM16" s="236"/>
    </row>
    <row r="17" spans="3:20">
      <c r="C17" s="462" t="s">
        <v>433</v>
      </c>
      <c r="L17" s="291"/>
      <c r="M17" s="291"/>
      <c r="N17" s="291"/>
      <c r="R17" s="291"/>
      <c r="S17" s="291"/>
      <c r="T17" s="291"/>
    </row>
    <row r="18" spans="3:20">
      <c r="L18" s="291"/>
      <c r="M18" s="291"/>
      <c r="N18" s="291"/>
      <c r="R18" s="291"/>
      <c r="S18" s="291"/>
      <c r="T18" s="291"/>
    </row>
    <row r="19" spans="3:20">
      <c r="L19" s="291"/>
      <c r="M19" s="291"/>
      <c r="N19" s="291"/>
      <c r="R19" s="291"/>
      <c r="S19" s="291"/>
      <c r="T19" s="291"/>
    </row>
    <row r="20" spans="3:20">
      <c r="L20" s="291"/>
      <c r="M20" s="291"/>
      <c r="N20" s="291"/>
      <c r="R20" s="291"/>
      <c r="S20" s="291"/>
      <c r="T20" s="291"/>
    </row>
    <row r="21" spans="3:20">
      <c r="L21" s="291"/>
      <c r="M21" s="291"/>
      <c r="N21" s="291"/>
      <c r="R21" s="291"/>
      <c r="S21" s="291"/>
      <c r="T21" s="291"/>
    </row>
    <row r="22" spans="3:20">
      <c r="L22" s="291"/>
      <c r="M22" s="291"/>
      <c r="N22" s="291"/>
      <c r="R22" s="291"/>
      <c r="S22" s="291"/>
      <c r="T22" s="291"/>
    </row>
    <row r="23" spans="3:20">
      <c r="L23" s="291"/>
      <c r="M23" s="291"/>
      <c r="N23" s="291"/>
      <c r="R23" s="291"/>
      <c r="S23" s="291"/>
      <c r="T23" s="291"/>
    </row>
    <row r="24" spans="3:20">
      <c r="L24" s="291"/>
      <c r="M24" s="291"/>
      <c r="N24" s="291"/>
      <c r="R24" s="291"/>
      <c r="S24" s="291"/>
      <c r="T24" s="291"/>
    </row>
    <row r="25" spans="3:20">
      <c r="L25" s="291"/>
      <c r="M25" s="291"/>
      <c r="N25" s="291"/>
      <c r="R25" s="291"/>
      <c r="S25" s="291"/>
      <c r="T25" s="291"/>
    </row>
    <row r="26" spans="3:20">
      <c r="L26" s="291"/>
      <c r="M26" s="291"/>
      <c r="N26" s="291"/>
      <c r="R26" s="291"/>
      <c r="S26" s="291"/>
      <c r="T26" s="291"/>
    </row>
    <row r="27" spans="3:20">
      <c r="L27" s="291"/>
      <c r="M27" s="291"/>
      <c r="N27" s="291"/>
      <c r="R27" s="291"/>
      <c r="S27" s="291"/>
      <c r="T27" s="291"/>
    </row>
    <row r="28" spans="3:20">
      <c r="L28" s="291"/>
      <c r="M28" s="291"/>
      <c r="N28" s="291"/>
      <c r="R28" s="291"/>
      <c r="S28" s="291"/>
      <c r="T28" s="291"/>
    </row>
    <row r="29" spans="3:20">
      <c r="L29" s="291"/>
      <c r="M29" s="291"/>
      <c r="N29" s="291"/>
      <c r="R29" s="291"/>
      <c r="S29" s="291"/>
      <c r="T29" s="291"/>
    </row>
    <row r="30" spans="3:20">
      <c r="L30" s="291"/>
      <c r="M30" s="291"/>
      <c r="N30" s="291"/>
      <c r="R30" s="291"/>
      <c r="S30" s="291"/>
      <c r="T30" s="291"/>
    </row>
    <row r="31" spans="3:20">
      <c r="L31" s="291"/>
      <c r="M31" s="291"/>
      <c r="N31" s="291"/>
      <c r="R31" s="291"/>
      <c r="S31" s="291"/>
      <c r="T31" s="291"/>
    </row>
    <row r="32" spans="3:20">
      <c r="L32" s="291"/>
      <c r="M32" s="291"/>
      <c r="N32" s="291"/>
      <c r="R32" s="291"/>
      <c r="S32" s="291"/>
      <c r="T32" s="291"/>
    </row>
    <row r="33" spans="12:20">
      <c r="L33" s="291"/>
      <c r="M33" s="291"/>
      <c r="N33" s="291"/>
      <c r="R33" s="291"/>
      <c r="S33" s="291"/>
      <c r="T33" s="291"/>
    </row>
    <row r="34" spans="12:20">
      <c r="L34" s="291"/>
      <c r="M34" s="291"/>
      <c r="N34" s="291"/>
      <c r="R34" s="291"/>
      <c r="S34" s="291"/>
      <c r="T34" s="291"/>
    </row>
    <row r="35" spans="12:20">
      <c r="L35" s="291"/>
      <c r="M35" s="291"/>
      <c r="N35" s="291"/>
      <c r="R35" s="291"/>
      <c r="S35" s="291"/>
      <c r="T35" s="291"/>
    </row>
    <row r="36" spans="12:20">
      <c r="L36" s="291"/>
      <c r="M36" s="291"/>
      <c r="N36" s="291"/>
      <c r="R36" s="291"/>
      <c r="S36" s="291"/>
      <c r="T36" s="291"/>
    </row>
    <row r="37" spans="12:20">
      <c r="L37" s="291"/>
      <c r="M37" s="291"/>
      <c r="N37" s="291"/>
      <c r="R37" s="291"/>
      <c r="S37" s="291"/>
      <c r="T37" s="291"/>
    </row>
    <row r="38" spans="12:20">
      <c r="L38" s="291"/>
      <c r="M38" s="291"/>
      <c r="N38" s="291"/>
      <c r="R38" s="291"/>
      <c r="S38" s="291"/>
      <c r="T38" s="291"/>
    </row>
    <row r="39" spans="12:20">
      <c r="L39" s="291"/>
      <c r="M39" s="291"/>
      <c r="N39" s="291"/>
      <c r="R39" s="291"/>
      <c r="S39" s="291"/>
      <c r="T39" s="291"/>
    </row>
    <row r="40" spans="12:20">
      <c r="L40" s="291"/>
      <c r="M40" s="291"/>
      <c r="N40" s="291"/>
      <c r="R40" s="291"/>
      <c r="S40" s="291"/>
      <c r="T40" s="291"/>
    </row>
    <row r="41" spans="12:20">
      <c r="L41" s="291"/>
      <c r="M41" s="291"/>
      <c r="N41" s="291"/>
      <c r="R41" s="291"/>
      <c r="S41" s="291"/>
      <c r="T41" s="291"/>
    </row>
    <row r="42" spans="12:20">
      <c r="L42" s="291"/>
      <c r="M42" s="291"/>
      <c r="N42" s="291"/>
      <c r="R42" s="291"/>
      <c r="S42" s="291"/>
      <c r="T42" s="291"/>
    </row>
    <row r="43" spans="12:20">
      <c r="L43" s="291"/>
      <c r="M43" s="291"/>
      <c r="N43" s="291"/>
      <c r="R43" s="291"/>
      <c r="S43" s="291"/>
      <c r="T43" s="291"/>
    </row>
    <row r="44" spans="12:20">
      <c r="L44" s="291"/>
      <c r="M44" s="291"/>
      <c r="N44" s="291"/>
      <c r="R44" s="291"/>
      <c r="S44" s="291"/>
      <c r="T44" s="291"/>
    </row>
    <row r="45" spans="12:20">
      <c r="L45" s="291"/>
      <c r="M45" s="291"/>
      <c r="N45" s="291"/>
      <c r="R45" s="291"/>
      <c r="S45" s="291"/>
      <c r="T45" s="291"/>
    </row>
    <row r="46" spans="12:20">
      <c r="L46" s="291"/>
      <c r="M46" s="291"/>
      <c r="N46" s="291"/>
      <c r="R46" s="291"/>
      <c r="S46" s="291"/>
      <c r="T46" s="291"/>
    </row>
    <row r="47" spans="12:20">
      <c r="L47" s="291"/>
      <c r="M47" s="291"/>
      <c r="N47" s="291"/>
      <c r="R47" s="291"/>
      <c r="S47" s="291"/>
      <c r="T47" s="291"/>
    </row>
    <row r="48" spans="12:20">
      <c r="L48" s="291"/>
      <c r="M48" s="291"/>
      <c r="N48" s="291"/>
      <c r="R48" s="291"/>
      <c r="S48" s="291"/>
      <c r="T48" s="291"/>
    </row>
    <row r="49" spans="12:20">
      <c r="L49" s="291"/>
      <c r="M49" s="291"/>
      <c r="N49" s="291"/>
      <c r="R49" s="291"/>
      <c r="S49" s="291"/>
      <c r="T49" s="291"/>
    </row>
    <row r="50" spans="12:20">
      <c r="L50" s="291"/>
      <c r="M50" s="291"/>
      <c r="N50" s="291"/>
      <c r="R50" s="291"/>
      <c r="S50" s="291"/>
      <c r="T50" s="291"/>
    </row>
    <row r="51" spans="12:20">
      <c r="L51" s="291"/>
      <c r="M51" s="291"/>
      <c r="N51" s="291"/>
      <c r="R51" s="291"/>
      <c r="S51" s="291"/>
      <c r="T51" s="291"/>
    </row>
    <row r="52" spans="12:20">
      <c r="L52" s="291"/>
      <c r="M52" s="291"/>
      <c r="N52" s="291"/>
      <c r="R52" s="291"/>
      <c r="S52" s="291"/>
      <c r="T52" s="291"/>
    </row>
    <row r="53" spans="12:20">
      <c r="L53" s="291"/>
      <c r="M53" s="291"/>
      <c r="N53" s="291"/>
      <c r="R53" s="291"/>
      <c r="S53" s="291"/>
      <c r="T53" s="291"/>
    </row>
    <row r="54" spans="12:20">
      <c r="L54" s="291"/>
      <c r="M54" s="291"/>
      <c r="N54" s="291"/>
      <c r="R54" s="291"/>
      <c r="S54" s="291"/>
      <c r="T54" s="291"/>
    </row>
    <row r="55" spans="12:20">
      <c r="L55" s="291"/>
      <c r="M55" s="291"/>
      <c r="N55" s="291"/>
      <c r="R55" s="291"/>
      <c r="S55" s="291"/>
      <c r="T55" s="291"/>
    </row>
    <row r="56" spans="12:20">
      <c r="L56" s="291"/>
      <c r="M56" s="291"/>
      <c r="N56" s="291"/>
      <c r="R56" s="291"/>
      <c r="S56" s="291"/>
      <c r="T56" s="291"/>
    </row>
    <row r="57" spans="12:20">
      <c r="L57" s="291"/>
      <c r="M57" s="291"/>
      <c r="N57" s="291"/>
      <c r="R57" s="291"/>
      <c r="S57" s="291"/>
      <c r="T57" s="291"/>
    </row>
    <row r="58" spans="12:20">
      <c r="L58" s="291"/>
      <c r="M58" s="291"/>
      <c r="N58" s="291"/>
      <c r="R58" s="291"/>
      <c r="S58" s="291"/>
      <c r="T58" s="291"/>
    </row>
    <row r="59" spans="12:20">
      <c r="L59" s="291"/>
      <c r="M59" s="291"/>
      <c r="N59" s="291"/>
      <c r="R59" s="291"/>
      <c r="S59" s="291"/>
      <c r="T59" s="291"/>
    </row>
    <row r="60" spans="12:20">
      <c r="L60" s="291"/>
      <c r="M60" s="291"/>
      <c r="N60" s="291"/>
      <c r="R60" s="291"/>
      <c r="S60" s="291"/>
      <c r="T60" s="291"/>
    </row>
    <row r="61" spans="12:20">
      <c r="L61" s="291"/>
      <c r="M61" s="291"/>
      <c r="N61" s="291"/>
      <c r="R61" s="291"/>
      <c r="S61" s="291"/>
      <c r="T61" s="291"/>
    </row>
    <row r="62" spans="12:20">
      <c r="L62" s="291"/>
      <c r="M62" s="291"/>
      <c r="N62" s="291"/>
      <c r="R62" s="291"/>
      <c r="S62" s="291"/>
      <c r="T62" s="291"/>
    </row>
    <row r="63" spans="12:20">
      <c r="L63" s="291"/>
      <c r="M63" s="291"/>
      <c r="N63" s="291"/>
      <c r="R63" s="291"/>
      <c r="S63" s="291"/>
      <c r="T63" s="291"/>
    </row>
    <row r="64" spans="12:20">
      <c r="L64" s="291"/>
      <c r="M64" s="291"/>
      <c r="N64" s="291"/>
      <c r="R64" s="291"/>
      <c r="S64" s="291"/>
      <c r="T64" s="291"/>
    </row>
    <row r="65" spans="12:20">
      <c r="L65" s="291"/>
      <c r="M65" s="291"/>
      <c r="N65" s="291"/>
      <c r="R65" s="291"/>
      <c r="S65" s="291"/>
      <c r="T65" s="291"/>
    </row>
    <row r="66" spans="12:20">
      <c r="L66" s="291"/>
      <c r="M66" s="291"/>
      <c r="N66" s="291"/>
      <c r="R66" s="291"/>
      <c r="S66" s="291"/>
      <c r="T66" s="291"/>
    </row>
    <row r="67" spans="12:20">
      <c r="L67" s="291"/>
      <c r="M67" s="291"/>
      <c r="N67" s="291"/>
      <c r="R67" s="291"/>
      <c r="S67" s="291"/>
      <c r="T67" s="291"/>
    </row>
    <row r="68" spans="12:20">
      <c r="L68" s="291"/>
      <c r="M68" s="291"/>
      <c r="N68" s="291"/>
      <c r="R68" s="291"/>
      <c r="S68" s="291"/>
      <c r="T68" s="291"/>
    </row>
    <row r="69" spans="12:20">
      <c r="L69" s="291"/>
      <c r="M69" s="291"/>
      <c r="N69" s="291"/>
      <c r="R69" s="291"/>
      <c r="S69" s="291"/>
      <c r="T69" s="291"/>
    </row>
    <row r="70" spans="12:20">
      <c r="L70" s="291"/>
      <c r="M70" s="291"/>
      <c r="N70" s="291"/>
      <c r="R70" s="291"/>
      <c r="S70" s="291"/>
      <c r="T70" s="291"/>
    </row>
    <row r="71" spans="12:20">
      <c r="L71" s="291"/>
      <c r="M71" s="291"/>
      <c r="N71" s="291"/>
      <c r="R71" s="291"/>
      <c r="S71" s="291"/>
      <c r="T71" s="291"/>
    </row>
    <row r="72" spans="12:20">
      <c r="L72" s="291"/>
      <c r="M72" s="291"/>
      <c r="N72" s="291"/>
      <c r="R72" s="291"/>
      <c r="S72" s="291"/>
      <c r="T72" s="291"/>
    </row>
    <row r="73" spans="12:20">
      <c r="L73" s="291"/>
      <c r="M73" s="291"/>
      <c r="N73" s="291"/>
      <c r="R73" s="291"/>
      <c r="S73" s="291"/>
      <c r="T73" s="291"/>
    </row>
    <row r="74" spans="12:20">
      <c r="L74" s="291"/>
      <c r="M74" s="291"/>
      <c r="N74" s="291"/>
      <c r="R74" s="291"/>
      <c r="S74" s="291"/>
      <c r="T74" s="291"/>
    </row>
    <row r="75" spans="12:20">
      <c r="L75" s="291"/>
      <c r="M75" s="291"/>
      <c r="N75" s="291"/>
      <c r="R75" s="291"/>
      <c r="S75" s="291"/>
      <c r="T75" s="291"/>
    </row>
    <row r="76" spans="12:20">
      <c r="L76" s="291"/>
      <c r="M76" s="291"/>
      <c r="N76" s="291"/>
      <c r="R76" s="291"/>
      <c r="S76" s="291"/>
      <c r="T76" s="291"/>
    </row>
    <row r="77" spans="12:20">
      <c r="L77" s="291"/>
      <c r="M77" s="291"/>
      <c r="N77" s="291"/>
      <c r="R77" s="291"/>
      <c r="S77" s="291"/>
      <c r="T77" s="291"/>
    </row>
    <row r="78" spans="12:20">
      <c r="L78" s="291"/>
      <c r="M78" s="291"/>
      <c r="N78" s="291"/>
      <c r="R78" s="291"/>
      <c r="S78" s="291"/>
      <c r="T78" s="291"/>
    </row>
    <row r="79" spans="12:20">
      <c r="L79" s="291"/>
      <c r="M79" s="291"/>
      <c r="N79" s="291"/>
      <c r="R79" s="291"/>
      <c r="S79" s="291"/>
      <c r="T79" s="291"/>
    </row>
    <row r="80" spans="12:20">
      <c r="L80" s="291"/>
      <c r="M80" s="291"/>
      <c r="N80" s="291"/>
      <c r="R80" s="291"/>
      <c r="S80" s="291"/>
      <c r="T80" s="291"/>
    </row>
    <row r="81" spans="12:20">
      <c r="L81" s="291"/>
      <c r="M81" s="291"/>
      <c r="N81" s="291"/>
      <c r="R81" s="291"/>
      <c r="S81" s="291"/>
      <c r="T81" s="291"/>
    </row>
    <row r="82" spans="12:20">
      <c r="L82" s="291"/>
      <c r="M82" s="291"/>
      <c r="N82" s="291"/>
      <c r="R82" s="291"/>
      <c r="S82" s="291"/>
      <c r="T82" s="291"/>
    </row>
    <row r="83" spans="12:20">
      <c r="L83" s="291"/>
      <c r="M83" s="291"/>
      <c r="N83" s="291"/>
      <c r="R83" s="291"/>
      <c r="S83" s="291"/>
      <c r="T83" s="291"/>
    </row>
    <row r="84" spans="12:20">
      <c r="L84" s="291"/>
      <c r="M84" s="291"/>
      <c r="N84" s="291"/>
      <c r="R84" s="291"/>
      <c r="S84" s="291"/>
      <c r="T84" s="291"/>
    </row>
    <row r="85" spans="12:20">
      <c r="L85" s="291"/>
      <c r="M85" s="291"/>
      <c r="N85" s="291"/>
      <c r="R85" s="291"/>
      <c r="S85" s="291"/>
      <c r="T85" s="291"/>
    </row>
    <row r="86" spans="12:20">
      <c r="L86" s="291"/>
      <c r="M86" s="291"/>
      <c r="N86" s="291"/>
      <c r="R86" s="291"/>
      <c r="S86" s="291"/>
      <c r="T86" s="291"/>
    </row>
    <row r="87" spans="12:20">
      <c r="L87" s="291"/>
      <c r="M87" s="291"/>
      <c r="N87" s="291"/>
      <c r="R87" s="291"/>
      <c r="S87" s="291"/>
      <c r="T87" s="291"/>
    </row>
    <row r="88" spans="12:20">
      <c r="L88" s="291"/>
      <c r="M88" s="291"/>
      <c r="N88" s="291"/>
      <c r="R88" s="291"/>
      <c r="S88" s="291"/>
      <c r="T88" s="291"/>
    </row>
    <row r="89" spans="12:20">
      <c r="L89" s="291"/>
      <c r="M89" s="291"/>
      <c r="N89" s="291"/>
      <c r="R89" s="291"/>
      <c r="S89" s="291"/>
      <c r="T89" s="291"/>
    </row>
    <row r="90" spans="12:20">
      <c r="L90" s="291"/>
      <c r="M90" s="291"/>
      <c r="N90" s="291"/>
      <c r="R90" s="291"/>
      <c r="S90" s="291"/>
      <c r="T90" s="291"/>
    </row>
    <row r="91" spans="12:20">
      <c r="L91" s="291"/>
      <c r="M91" s="291"/>
      <c r="N91" s="291"/>
      <c r="R91" s="291"/>
      <c r="S91" s="291"/>
      <c r="T91" s="291"/>
    </row>
    <row r="92" spans="12:20">
      <c r="L92" s="291"/>
      <c r="M92" s="291"/>
      <c r="N92" s="291"/>
      <c r="R92" s="291"/>
      <c r="S92" s="291"/>
      <c r="T92" s="291"/>
    </row>
    <row r="93" spans="12:20">
      <c r="L93" s="291"/>
      <c r="M93" s="291"/>
      <c r="N93" s="291"/>
      <c r="R93" s="291"/>
      <c r="S93" s="291"/>
      <c r="T93" s="291"/>
    </row>
    <row r="94" spans="12:20">
      <c r="L94" s="291"/>
      <c r="M94" s="291"/>
      <c r="N94" s="291"/>
      <c r="R94" s="291"/>
      <c r="S94" s="291"/>
      <c r="T94" s="291"/>
    </row>
    <row r="95" spans="12:20">
      <c r="L95" s="291"/>
      <c r="M95" s="291"/>
      <c r="N95" s="291"/>
      <c r="R95" s="291"/>
      <c r="S95" s="291"/>
      <c r="T95" s="291"/>
    </row>
    <row r="96" spans="12:20">
      <c r="L96" s="291"/>
      <c r="M96" s="291"/>
      <c r="N96" s="291"/>
      <c r="R96" s="291"/>
      <c r="S96" s="291"/>
      <c r="T96" s="291"/>
    </row>
    <row r="97" spans="12:20">
      <c r="L97" s="291"/>
      <c r="M97" s="291"/>
      <c r="N97" s="291"/>
      <c r="R97" s="291"/>
      <c r="S97" s="291"/>
      <c r="T97" s="291"/>
    </row>
    <row r="98" spans="12:20">
      <c r="L98" s="291"/>
      <c r="M98" s="291"/>
      <c r="N98" s="291"/>
      <c r="R98" s="291"/>
      <c r="S98" s="291"/>
      <c r="T98" s="291"/>
    </row>
    <row r="99" spans="12:20">
      <c r="L99" s="291"/>
      <c r="M99" s="291"/>
      <c r="N99" s="291"/>
      <c r="R99" s="291"/>
      <c r="S99" s="291"/>
      <c r="T99" s="291"/>
    </row>
    <row r="100" spans="12:20">
      <c r="L100" s="291"/>
      <c r="M100" s="291"/>
      <c r="N100" s="291"/>
      <c r="R100" s="291"/>
      <c r="S100" s="291"/>
      <c r="T100" s="291"/>
    </row>
    <row r="101" spans="12:20">
      <c r="L101" s="291"/>
      <c r="M101" s="291"/>
      <c r="N101" s="291"/>
      <c r="R101" s="291"/>
      <c r="S101" s="291"/>
      <c r="T101" s="291"/>
    </row>
    <row r="102" spans="12:20">
      <c r="L102" s="291"/>
      <c r="M102" s="291"/>
      <c r="N102" s="291"/>
      <c r="R102" s="291"/>
      <c r="S102" s="291"/>
      <c r="T102" s="291"/>
    </row>
    <row r="103" spans="12:20">
      <c r="L103" s="291"/>
      <c r="M103" s="291"/>
      <c r="N103" s="291"/>
      <c r="R103" s="291"/>
      <c r="S103" s="291"/>
      <c r="T103" s="291"/>
    </row>
    <row r="104" spans="12:20">
      <c r="L104" s="291"/>
      <c r="M104" s="291"/>
      <c r="N104" s="291"/>
      <c r="R104" s="291"/>
      <c r="S104" s="291"/>
      <c r="T104" s="291"/>
    </row>
    <row r="105" spans="12:20">
      <c r="L105" s="291"/>
      <c r="M105" s="291"/>
      <c r="N105" s="291"/>
      <c r="R105" s="291"/>
      <c r="S105" s="291"/>
      <c r="T105" s="291"/>
    </row>
    <row r="106" spans="12:20">
      <c r="L106" s="291"/>
      <c r="M106" s="291"/>
      <c r="N106" s="291"/>
      <c r="R106" s="291"/>
      <c r="S106" s="291"/>
      <c r="T106" s="291"/>
    </row>
    <row r="107" spans="12:20">
      <c r="L107" s="291"/>
      <c r="M107" s="291"/>
      <c r="N107" s="291"/>
      <c r="R107" s="291"/>
      <c r="S107" s="291"/>
      <c r="T107" s="291"/>
    </row>
    <row r="108" spans="12:20">
      <c r="L108" s="291"/>
      <c r="M108" s="291"/>
      <c r="N108" s="291"/>
      <c r="R108" s="291"/>
      <c r="S108" s="291"/>
      <c r="T108" s="291"/>
    </row>
    <row r="109" spans="12:20">
      <c r="L109" s="291"/>
      <c r="M109" s="291"/>
      <c r="N109" s="291"/>
      <c r="R109" s="291"/>
      <c r="S109" s="291"/>
      <c r="T109" s="291"/>
    </row>
    <row r="110" spans="12:20">
      <c r="L110" s="291"/>
      <c r="M110" s="291"/>
      <c r="N110" s="291"/>
      <c r="R110" s="291"/>
      <c r="S110" s="291"/>
      <c r="T110" s="291"/>
    </row>
    <row r="111" spans="12:20">
      <c r="L111" s="291"/>
      <c r="M111" s="291"/>
      <c r="N111" s="291"/>
      <c r="R111" s="291"/>
      <c r="S111" s="291"/>
      <c r="T111" s="291"/>
    </row>
    <row r="112" spans="12:20">
      <c r="L112" s="291"/>
      <c r="M112" s="291"/>
      <c r="N112" s="291"/>
      <c r="R112" s="291"/>
      <c r="S112" s="291"/>
      <c r="T112" s="291"/>
    </row>
    <row r="113" spans="12:20">
      <c r="L113" s="291"/>
      <c r="M113" s="291"/>
      <c r="N113" s="291"/>
      <c r="R113" s="291"/>
      <c r="S113" s="291"/>
      <c r="T113" s="291"/>
    </row>
    <row r="114" spans="12:20">
      <c r="L114" s="291"/>
      <c r="M114" s="291"/>
      <c r="N114" s="291"/>
      <c r="R114" s="291"/>
      <c r="S114" s="291"/>
      <c r="T114" s="291"/>
    </row>
    <row r="115" spans="12:20">
      <c r="L115" s="291"/>
      <c r="M115" s="291"/>
      <c r="N115" s="291"/>
      <c r="R115" s="291"/>
      <c r="S115" s="291"/>
      <c r="T115" s="291"/>
    </row>
    <row r="116" spans="12:20">
      <c r="L116" s="291"/>
      <c r="M116" s="291"/>
      <c r="N116" s="291"/>
      <c r="R116" s="291"/>
      <c r="S116" s="291"/>
      <c r="T116" s="291"/>
    </row>
    <row r="117" spans="12:20">
      <c r="L117" s="291"/>
      <c r="M117" s="291"/>
      <c r="N117" s="291"/>
      <c r="R117" s="291"/>
      <c r="S117" s="291"/>
      <c r="T117" s="291"/>
    </row>
    <row r="118" spans="12:20">
      <c r="L118" s="291"/>
      <c r="M118" s="291"/>
      <c r="N118" s="291"/>
      <c r="R118" s="291"/>
      <c r="S118" s="291"/>
      <c r="T118" s="291"/>
    </row>
    <row r="119" spans="12:20">
      <c r="L119" s="291"/>
      <c r="M119" s="291"/>
      <c r="N119" s="291"/>
      <c r="R119" s="291"/>
      <c r="S119" s="291"/>
      <c r="T119" s="291"/>
    </row>
    <row r="120" spans="12:20">
      <c r="L120" s="291"/>
      <c r="M120" s="291"/>
      <c r="N120" s="291"/>
      <c r="R120" s="291"/>
      <c r="S120" s="291"/>
      <c r="T120" s="291"/>
    </row>
    <row r="121" spans="12:20">
      <c r="L121" s="291"/>
      <c r="M121" s="291"/>
      <c r="N121" s="291"/>
      <c r="R121" s="291"/>
      <c r="S121" s="291"/>
      <c r="T121" s="291"/>
    </row>
    <row r="122" spans="12:20">
      <c r="L122" s="291"/>
      <c r="M122" s="291"/>
      <c r="N122" s="291"/>
      <c r="R122" s="291"/>
      <c r="S122" s="291"/>
      <c r="T122" s="291"/>
    </row>
    <row r="123" spans="12:20">
      <c r="L123" s="291"/>
      <c r="M123" s="291"/>
      <c r="N123" s="291"/>
      <c r="R123" s="291"/>
      <c r="S123" s="291"/>
      <c r="T123" s="291"/>
    </row>
    <row r="124" spans="12:20">
      <c r="L124" s="291"/>
      <c r="M124" s="291"/>
      <c r="N124" s="291"/>
      <c r="R124" s="291"/>
      <c r="S124" s="291"/>
      <c r="T124" s="291"/>
    </row>
    <row r="125" spans="12:20">
      <c r="L125" s="291"/>
      <c r="M125" s="291"/>
      <c r="N125" s="291"/>
      <c r="R125" s="291"/>
      <c r="S125" s="291"/>
      <c r="T125" s="291"/>
    </row>
    <row r="126" spans="12:20">
      <c r="L126" s="291"/>
      <c r="M126" s="291"/>
      <c r="N126" s="291"/>
      <c r="R126" s="291"/>
      <c r="S126" s="291"/>
      <c r="T126" s="291"/>
    </row>
    <row r="127" spans="12:20">
      <c r="L127" s="291"/>
      <c r="M127" s="291"/>
      <c r="N127" s="291"/>
      <c r="R127" s="291"/>
      <c r="S127" s="291"/>
      <c r="T127" s="291"/>
    </row>
    <row r="128" spans="12:20">
      <c r="L128" s="291"/>
      <c r="M128" s="291"/>
      <c r="N128" s="291"/>
      <c r="R128" s="291"/>
      <c r="S128" s="291"/>
      <c r="T128" s="291"/>
    </row>
    <row r="129" spans="12:20">
      <c r="L129" s="291"/>
      <c r="M129" s="291"/>
      <c r="N129" s="291"/>
      <c r="R129" s="291"/>
      <c r="S129" s="291"/>
      <c r="T129" s="291"/>
    </row>
    <row r="130" spans="12:20">
      <c r="L130" s="291"/>
      <c r="M130" s="291"/>
      <c r="N130" s="291"/>
      <c r="R130" s="291"/>
      <c r="S130" s="291"/>
      <c r="T130" s="291"/>
    </row>
    <row r="131" spans="12:20">
      <c r="L131" s="291"/>
      <c r="M131" s="291"/>
      <c r="N131" s="291"/>
      <c r="R131" s="291"/>
      <c r="S131" s="291"/>
      <c r="T131" s="291"/>
    </row>
    <row r="132" spans="12:20">
      <c r="L132" s="291"/>
      <c r="M132" s="291"/>
      <c r="N132" s="291"/>
      <c r="R132" s="291"/>
      <c r="S132" s="291"/>
      <c r="T132" s="291"/>
    </row>
    <row r="133" spans="12:20">
      <c r="L133" s="291"/>
      <c r="M133" s="291"/>
      <c r="N133" s="291"/>
      <c r="R133" s="291"/>
      <c r="S133" s="291"/>
      <c r="T133" s="291"/>
    </row>
    <row r="134" spans="12:20">
      <c r="L134" s="291"/>
      <c r="M134" s="291"/>
      <c r="N134" s="291"/>
      <c r="R134" s="291"/>
      <c r="S134" s="291"/>
      <c r="T134" s="291"/>
    </row>
    <row r="135" spans="12:20">
      <c r="L135" s="291"/>
      <c r="M135" s="291"/>
      <c r="N135" s="291"/>
      <c r="R135" s="291"/>
      <c r="S135" s="291"/>
      <c r="T135" s="291"/>
    </row>
    <row r="136" spans="12:20">
      <c r="L136" s="291"/>
      <c r="M136" s="291"/>
      <c r="N136" s="291"/>
      <c r="R136" s="291"/>
      <c r="S136" s="291"/>
      <c r="T136" s="291"/>
    </row>
    <row r="137" spans="12:20">
      <c r="L137" s="291"/>
      <c r="M137" s="291"/>
      <c r="N137" s="291"/>
      <c r="R137" s="291"/>
      <c r="S137" s="291"/>
      <c r="T137" s="291"/>
    </row>
    <row r="138" spans="12:20">
      <c r="L138" s="291"/>
      <c r="M138" s="291"/>
      <c r="N138" s="291"/>
      <c r="R138" s="291"/>
      <c r="S138" s="291"/>
      <c r="T138" s="291"/>
    </row>
    <row r="139" spans="12:20">
      <c r="L139" s="291"/>
      <c r="M139" s="291"/>
      <c r="N139" s="291"/>
      <c r="R139" s="291"/>
      <c r="S139" s="291"/>
      <c r="T139" s="291"/>
    </row>
    <row r="140" spans="12:20">
      <c r="L140" s="291"/>
      <c r="M140" s="291"/>
      <c r="N140" s="291"/>
      <c r="R140" s="291"/>
      <c r="S140" s="291"/>
      <c r="T140" s="291"/>
    </row>
    <row r="141" spans="12:20">
      <c r="L141" s="291"/>
      <c r="M141" s="291"/>
      <c r="N141" s="291"/>
      <c r="R141" s="291"/>
      <c r="S141" s="291"/>
      <c r="T141" s="291"/>
    </row>
    <row r="142" spans="12:20">
      <c r="L142" s="291"/>
      <c r="M142" s="291"/>
      <c r="N142" s="291"/>
      <c r="R142" s="291"/>
      <c r="S142" s="291"/>
      <c r="T142" s="291"/>
    </row>
    <row r="143" spans="12:20">
      <c r="L143" s="291"/>
      <c r="M143" s="291"/>
      <c r="N143" s="291"/>
      <c r="R143" s="291"/>
      <c r="S143" s="291"/>
      <c r="T143" s="291"/>
    </row>
    <row r="144" spans="12:20">
      <c r="L144" s="291"/>
      <c r="M144" s="291"/>
      <c r="N144" s="291"/>
      <c r="R144" s="291"/>
      <c r="S144" s="291"/>
      <c r="T144" s="291"/>
    </row>
    <row r="145" spans="12:20">
      <c r="L145" s="291"/>
      <c r="M145" s="291"/>
      <c r="N145" s="291"/>
      <c r="R145" s="291"/>
      <c r="S145" s="291"/>
      <c r="T145" s="291"/>
    </row>
    <row r="146" spans="12:20">
      <c r="L146" s="291"/>
      <c r="M146" s="291"/>
      <c r="N146" s="291"/>
      <c r="R146" s="291"/>
      <c r="S146" s="291"/>
      <c r="T146" s="291"/>
    </row>
    <row r="147" spans="12:20">
      <c r="L147" s="291"/>
      <c r="M147" s="291"/>
      <c r="N147" s="291"/>
      <c r="R147" s="291"/>
      <c r="S147" s="291"/>
      <c r="T147" s="291"/>
    </row>
    <row r="148" spans="12:20">
      <c r="L148" s="291"/>
      <c r="M148" s="291"/>
      <c r="N148" s="291"/>
      <c r="R148" s="291"/>
      <c r="S148" s="291"/>
      <c r="T148" s="291"/>
    </row>
    <row r="149" spans="12:20">
      <c r="L149" s="291"/>
      <c r="M149" s="291"/>
      <c r="N149" s="291"/>
      <c r="R149" s="291"/>
      <c r="S149" s="291"/>
      <c r="T149" s="291"/>
    </row>
    <row r="150" spans="12:20">
      <c r="L150" s="291"/>
      <c r="M150" s="291"/>
      <c r="N150" s="291"/>
      <c r="R150" s="291"/>
      <c r="S150" s="291"/>
      <c r="T150" s="291"/>
    </row>
    <row r="151" spans="12:20">
      <c r="L151" s="291"/>
      <c r="M151" s="291"/>
      <c r="N151" s="291"/>
      <c r="R151" s="291"/>
      <c r="S151" s="291"/>
      <c r="T151" s="291"/>
    </row>
    <row r="152" spans="12:20">
      <c r="L152" s="291"/>
      <c r="M152" s="291"/>
      <c r="N152" s="291"/>
      <c r="R152" s="291"/>
      <c r="S152" s="291"/>
      <c r="T152" s="291"/>
    </row>
    <row r="153" spans="12:20">
      <c r="L153" s="291"/>
      <c r="M153" s="291"/>
      <c r="N153" s="291"/>
      <c r="R153" s="291"/>
      <c r="S153" s="291"/>
      <c r="T153" s="291"/>
    </row>
    <row r="154" spans="12:20">
      <c r="L154" s="291"/>
      <c r="M154" s="291"/>
      <c r="N154" s="291"/>
      <c r="R154" s="291"/>
      <c r="S154" s="291"/>
      <c r="T154" s="291"/>
    </row>
    <row r="155" spans="12:20">
      <c r="L155" s="291"/>
      <c r="M155" s="291"/>
      <c r="N155" s="291"/>
      <c r="R155" s="291"/>
      <c r="S155" s="291"/>
      <c r="T155" s="291"/>
    </row>
    <row r="156" spans="12:20">
      <c r="L156" s="291"/>
      <c r="M156" s="291"/>
      <c r="N156" s="291"/>
      <c r="R156" s="291"/>
      <c r="S156" s="291"/>
      <c r="T156" s="291"/>
    </row>
    <row r="157" spans="12:20">
      <c r="L157" s="291"/>
      <c r="M157" s="291"/>
      <c r="N157" s="291"/>
      <c r="R157" s="291"/>
      <c r="S157" s="291"/>
      <c r="T157" s="291"/>
    </row>
    <row r="158" spans="12:20">
      <c r="L158" s="291"/>
      <c r="M158" s="291"/>
      <c r="N158" s="291"/>
      <c r="R158" s="291"/>
      <c r="S158" s="291"/>
      <c r="T158" s="291"/>
    </row>
    <row r="159" spans="12:20">
      <c r="L159" s="291"/>
      <c r="M159" s="291"/>
      <c r="N159" s="291"/>
      <c r="R159" s="291"/>
      <c r="S159" s="291"/>
      <c r="T159" s="291"/>
    </row>
    <row r="160" spans="12:20">
      <c r="L160" s="291"/>
      <c r="M160" s="291"/>
      <c r="N160" s="291"/>
      <c r="R160" s="291"/>
      <c r="S160" s="291"/>
      <c r="T160" s="291"/>
    </row>
    <row r="161" spans="12:20">
      <c r="L161" s="291"/>
      <c r="M161" s="291"/>
      <c r="N161" s="291"/>
      <c r="R161" s="291"/>
      <c r="S161" s="291"/>
      <c r="T161" s="291"/>
    </row>
    <row r="162" spans="12:20">
      <c r="L162" s="291"/>
      <c r="M162" s="291"/>
      <c r="N162" s="291"/>
      <c r="R162" s="291"/>
      <c r="S162" s="291"/>
      <c r="T162" s="291"/>
    </row>
    <row r="163" spans="12:20">
      <c r="L163" s="291"/>
      <c r="M163" s="291"/>
      <c r="N163" s="291"/>
      <c r="R163" s="291"/>
      <c r="S163" s="291"/>
      <c r="T163" s="291"/>
    </row>
    <row r="164" spans="12:20">
      <c r="L164" s="291"/>
      <c r="M164" s="291"/>
      <c r="N164" s="291"/>
      <c r="R164" s="291"/>
      <c r="S164" s="291"/>
      <c r="T164" s="291"/>
    </row>
    <row r="165" spans="12:20">
      <c r="L165" s="291"/>
      <c r="M165" s="291"/>
      <c r="N165" s="291"/>
      <c r="R165" s="291"/>
      <c r="S165" s="291"/>
      <c r="T165" s="291"/>
    </row>
    <row r="166" spans="12:20">
      <c r="L166" s="291"/>
      <c r="M166" s="291"/>
      <c r="N166" s="291"/>
      <c r="R166" s="291"/>
      <c r="S166" s="291"/>
      <c r="T166" s="291"/>
    </row>
    <row r="167" spans="12:20">
      <c r="L167" s="291"/>
      <c r="M167" s="291"/>
      <c r="N167" s="291"/>
      <c r="R167" s="291"/>
      <c r="S167" s="291"/>
      <c r="T167" s="291"/>
    </row>
    <row r="168" spans="12:20">
      <c r="L168" s="291"/>
      <c r="M168" s="291"/>
      <c r="N168" s="291"/>
      <c r="R168" s="291"/>
      <c r="S168" s="291"/>
      <c r="T168" s="291"/>
    </row>
    <row r="169" spans="12:20">
      <c r="L169" s="291"/>
      <c r="M169" s="291"/>
      <c r="N169" s="291"/>
      <c r="R169" s="291"/>
      <c r="S169" s="291"/>
      <c r="T169" s="291"/>
    </row>
    <row r="170" spans="12:20">
      <c r="L170" s="291"/>
      <c r="M170" s="291"/>
      <c r="N170" s="291"/>
      <c r="R170" s="291"/>
      <c r="S170" s="291"/>
      <c r="T170" s="291"/>
    </row>
    <row r="171" spans="12:20">
      <c r="L171" s="291"/>
      <c r="M171" s="291"/>
      <c r="N171" s="291"/>
      <c r="R171" s="291"/>
      <c r="S171" s="291"/>
      <c r="T171" s="291"/>
    </row>
    <row r="172" spans="12:20">
      <c r="L172" s="291"/>
      <c r="M172" s="291"/>
      <c r="N172" s="291"/>
      <c r="R172" s="291"/>
      <c r="S172" s="291"/>
      <c r="T172" s="291"/>
    </row>
    <row r="173" spans="12:20">
      <c r="L173" s="291"/>
      <c r="M173" s="291"/>
      <c r="N173" s="291"/>
      <c r="R173" s="291"/>
      <c r="S173" s="291"/>
      <c r="T173" s="291"/>
    </row>
    <row r="174" spans="12:20">
      <c r="L174" s="291"/>
      <c r="M174" s="291"/>
      <c r="N174" s="291"/>
      <c r="R174" s="291"/>
      <c r="S174" s="291"/>
      <c r="T174" s="291"/>
    </row>
    <row r="175" spans="12:20">
      <c r="L175" s="291"/>
      <c r="M175" s="291"/>
      <c r="N175" s="291"/>
      <c r="R175" s="291"/>
      <c r="S175" s="291"/>
      <c r="T175" s="291"/>
    </row>
    <row r="176" spans="12:20">
      <c r="L176" s="291"/>
      <c r="M176" s="291"/>
      <c r="N176" s="291"/>
      <c r="R176" s="291"/>
      <c r="S176" s="291"/>
      <c r="T176" s="291"/>
    </row>
    <row r="177" spans="12:20">
      <c r="L177" s="291"/>
      <c r="M177" s="291"/>
      <c r="N177" s="291"/>
      <c r="R177" s="291"/>
      <c r="S177" s="291"/>
      <c r="T177" s="291"/>
    </row>
    <row r="178" spans="12:20">
      <c r="L178" s="291"/>
      <c r="M178" s="291"/>
      <c r="N178" s="291"/>
      <c r="R178" s="291"/>
      <c r="S178" s="291"/>
      <c r="T178" s="291"/>
    </row>
    <row r="179" spans="12:20">
      <c r="L179" s="291"/>
      <c r="M179" s="291"/>
      <c r="N179" s="291"/>
      <c r="R179" s="291"/>
      <c r="S179" s="291"/>
      <c r="T179" s="291"/>
    </row>
    <row r="180" spans="12:20">
      <c r="L180" s="291"/>
      <c r="M180" s="291"/>
      <c r="N180" s="291"/>
      <c r="R180" s="291"/>
      <c r="S180" s="291"/>
      <c r="T180" s="291"/>
    </row>
    <row r="181" spans="12:20">
      <c r="L181" s="291"/>
      <c r="M181" s="291"/>
      <c r="N181" s="291"/>
      <c r="R181" s="291"/>
      <c r="S181" s="291"/>
      <c r="T181" s="291"/>
    </row>
    <row r="182" spans="12:20">
      <c r="L182" s="291"/>
      <c r="M182" s="291"/>
      <c r="N182" s="291"/>
      <c r="R182" s="291"/>
      <c r="S182" s="291"/>
      <c r="T182" s="291"/>
    </row>
    <row r="183" spans="12:20">
      <c r="L183" s="291"/>
      <c r="M183" s="291"/>
      <c r="N183" s="291"/>
      <c r="R183" s="291"/>
      <c r="S183" s="291"/>
      <c r="T183" s="291"/>
    </row>
    <row r="184" spans="12:20">
      <c r="L184" s="291"/>
      <c r="M184" s="291"/>
      <c r="N184" s="291"/>
      <c r="R184" s="291"/>
      <c r="S184" s="291"/>
      <c r="T184" s="291"/>
    </row>
    <row r="185" spans="12:20">
      <c r="L185" s="291"/>
      <c r="M185" s="291"/>
      <c r="N185" s="291"/>
      <c r="R185" s="291"/>
      <c r="S185" s="291"/>
      <c r="T185" s="291"/>
    </row>
    <row r="186" spans="12:20">
      <c r="L186" s="291"/>
      <c r="M186" s="291"/>
      <c r="N186" s="291"/>
      <c r="R186" s="291"/>
      <c r="S186" s="291"/>
      <c r="T186" s="291"/>
    </row>
    <row r="187" spans="12:20">
      <c r="L187" s="291"/>
      <c r="M187" s="291"/>
      <c r="N187" s="291"/>
      <c r="R187" s="291"/>
      <c r="S187" s="291"/>
      <c r="T187" s="291"/>
    </row>
    <row r="188" spans="12:20">
      <c r="L188" s="291"/>
      <c r="M188" s="291"/>
      <c r="N188" s="291"/>
      <c r="R188" s="291"/>
      <c r="S188" s="291"/>
      <c r="T188" s="291"/>
    </row>
    <row r="189" spans="12:20">
      <c r="L189" s="291"/>
      <c r="M189" s="291"/>
      <c r="N189" s="291"/>
      <c r="R189" s="291"/>
      <c r="S189" s="291"/>
      <c r="T189" s="291"/>
    </row>
    <row r="190" spans="12:20">
      <c r="L190" s="291"/>
      <c r="M190" s="291"/>
      <c r="N190" s="291"/>
      <c r="R190" s="291"/>
      <c r="S190" s="291"/>
      <c r="T190" s="291"/>
    </row>
  </sheetData>
  <sheetProtection algorithmName="SHA-512" hashValue="fn/MPub6QfUH872v74dWPdEPEWvyV80HSxqt06GXYIec5qHEpMSbVq025dNCux5EHEUe0qrRYzhkIQU3BMsBmQ==" saltValue="ZCTYflKDiHHLIXkVqPxLBg==" spinCount="100000" sheet="1" formatCells="0" formatColumns="0" formatRows="0" insertHyperlinks="0" sort="0" autoFilter="0" pivotTables="0"/>
  <mergeCells count="9">
    <mergeCell ref="Q3:Q5"/>
    <mergeCell ref="T3:T5"/>
    <mergeCell ref="C6:D6"/>
    <mergeCell ref="C3:D5"/>
    <mergeCell ref="E3:E5"/>
    <mergeCell ref="F3:F5"/>
    <mergeCell ref="J3:J5"/>
    <mergeCell ref="K3:K5"/>
    <mergeCell ref="P3:P5"/>
  </mergeCells>
  <pageMargins left="0.7" right="0.7" top="0.75" bottom="0.75" header="0.3" footer="0.3"/>
  <pageSetup paperSize="9" scale="4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N17"/>
  <sheetViews>
    <sheetView showGridLines="0" topLeftCell="C3" zoomScaleNormal="100" workbookViewId="0">
      <selection activeCell="C3" sqref="C3"/>
    </sheetView>
  </sheetViews>
  <sheetFormatPr defaultRowHeight="15"/>
  <cols>
    <col min="1" max="1" width="2" style="4" hidden="1" customWidth="1"/>
    <col min="2" max="2" width="10.7109375" style="4" hidden="1" customWidth="1"/>
    <col min="3" max="3" width="18.28515625" style="4" customWidth="1"/>
    <col min="4" max="4" width="26" style="4" customWidth="1"/>
    <col min="5" max="5" width="26" style="4" hidden="1" customWidth="1"/>
    <col min="6" max="14" width="9.42578125" style="4" customWidth="1"/>
    <col min="15" max="15" width="4" style="4" customWidth="1"/>
    <col min="16" max="16384" width="9.140625" style="4"/>
  </cols>
  <sheetData>
    <row r="1" spans="1:14" hidden="1">
      <c r="B1" s="5" t="str">
        <f>General!C6</f>
        <v>Enter year</v>
      </c>
      <c r="C1" s="9"/>
      <c r="D1" s="9"/>
      <c r="E1" s="9"/>
    </row>
    <row r="2" spans="1:14" ht="15.75" hidden="1" thickBot="1">
      <c r="B2" s="5"/>
      <c r="C2" s="9"/>
      <c r="D2" s="9"/>
      <c r="E2" s="9"/>
      <c r="F2" s="4" t="s">
        <v>199</v>
      </c>
      <c r="G2" s="4" t="s">
        <v>203</v>
      </c>
      <c r="H2" s="4" t="s">
        <v>207</v>
      </c>
      <c r="I2" s="4" t="s">
        <v>213</v>
      </c>
      <c r="J2" s="4" t="s">
        <v>217</v>
      </c>
      <c r="K2" s="4" t="s">
        <v>221</v>
      </c>
      <c r="L2" s="4" t="s">
        <v>222</v>
      </c>
      <c r="M2" s="4" t="s">
        <v>227</v>
      </c>
      <c r="N2" s="4" t="s">
        <v>434</v>
      </c>
    </row>
    <row r="3" spans="1:14" ht="54">
      <c r="A3" s="9"/>
      <c r="B3" s="9"/>
      <c r="C3" s="463" t="s">
        <v>27</v>
      </c>
      <c r="D3" s="464" t="s">
        <v>435</v>
      </c>
      <c r="E3" s="464"/>
      <c r="F3" s="465" t="s">
        <v>234</v>
      </c>
      <c r="G3" s="465" t="s">
        <v>238</v>
      </c>
      <c r="H3" s="465" t="s">
        <v>242</v>
      </c>
      <c r="I3" s="465" t="s">
        <v>248</v>
      </c>
      <c r="J3" s="465" t="s">
        <v>252</v>
      </c>
      <c r="K3" s="465" t="s">
        <v>256</v>
      </c>
      <c r="L3" s="465" t="s">
        <v>257</v>
      </c>
      <c r="M3" s="465" t="s">
        <v>262</v>
      </c>
      <c r="N3" s="466" t="s">
        <v>431</v>
      </c>
    </row>
    <row r="4" spans="1:14" ht="3.75" customHeight="1">
      <c r="A4" s="9"/>
      <c r="B4" s="9"/>
      <c r="C4" s="528"/>
      <c r="D4" s="529"/>
      <c r="E4" s="529"/>
      <c r="F4" s="530"/>
      <c r="G4" s="530"/>
      <c r="H4" s="530"/>
      <c r="I4" s="530"/>
      <c r="J4" s="530"/>
      <c r="K4" s="530"/>
      <c r="L4" s="530"/>
      <c r="M4" s="530"/>
      <c r="N4" s="531"/>
    </row>
    <row r="5" spans="1:14" ht="3.75" customHeight="1">
      <c r="A5" s="9"/>
      <c r="B5" s="9"/>
      <c r="C5" s="528"/>
      <c r="D5" s="529"/>
      <c r="E5" s="529"/>
      <c r="F5" s="530"/>
      <c r="G5" s="530"/>
      <c r="H5" s="530"/>
      <c r="I5" s="530"/>
      <c r="J5" s="530"/>
      <c r="K5" s="530"/>
      <c r="L5" s="530"/>
      <c r="M5" s="530"/>
      <c r="N5" s="531"/>
    </row>
    <row r="6" spans="1:14" ht="199.9" customHeight="1" thickBot="1">
      <c r="A6" s="9"/>
      <c r="B6" s="9"/>
      <c r="C6" s="467" t="s">
        <v>436</v>
      </c>
      <c r="D6" s="468" t="s">
        <v>45</v>
      </c>
      <c r="E6" s="468"/>
      <c r="F6" s="469" t="s">
        <v>269</v>
      </c>
      <c r="G6" s="469" t="s">
        <v>273</v>
      </c>
      <c r="H6" s="469" t="s">
        <v>277</v>
      </c>
      <c r="I6" s="469" t="s">
        <v>283</v>
      </c>
      <c r="J6" s="469" t="s">
        <v>287</v>
      </c>
      <c r="K6" s="470" t="s">
        <v>291</v>
      </c>
      <c r="L6" s="469" t="s">
        <v>292</v>
      </c>
      <c r="M6" s="469" t="s">
        <v>305</v>
      </c>
      <c r="N6" s="471" t="s">
        <v>432</v>
      </c>
    </row>
    <row r="7" spans="1:14">
      <c r="B7" s="4" t="s">
        <v>437</v>
      </c>
      <c r="C7" s="326" t="s">
        <v>438</v>
      </c>
      <c r="D7" s="472" t="s">
        <v>439</v>
      </c>
      <c r="E7" s="472"/>
      <c r="F7" s="69"/>
      <c r="G7" s="69"/>
      <c r="H7" s="69"/>
      <c r="I7" s="69"/>
      <c r="J7" s="69"/>
      <c r="K7" s="69"/>
      <c r="L7" s="69"/>
      <c r="M7" s="69"/>
      <c r="N7" s="329"/>
    </row>
    <row r="8" spans="1:14">
      <c r="B8" s="4" t="s">
        <v>440</v>
      </c>
      <c r="C8" s="313" t="s">
        <v>441</v>
      </c>
      <c r="D8" s="473" t="s">
        <v>442</v>
      </c>
      <c r="E8" s="473"/>
      <c r="F8" s="40"/>
      <c r="G8" s="40"/>
      <c r="H8" s="40"/>
      <c r="I8" s="40"/>
      <c r="J8" s="40"/>
      <c r="K8" s="40"/>
      <c r="L8" s="40"/>
      <c r="M8" s="40"/>
      <c r="N8" s="315"/>
    </row>
    <row r="9" spans="1:14" ht="15.75" thickBot="1">
      <c r="B9" s="4" t="s">
        <v>443</v>
      </c>
      <c r="C9" s="474" t="s">
        <v>444</v>
      </c>
      <c r="D9" s="475" t="s">
        <v>445</v>
      </c>
      <c r="E9" s="475"/>
      <c r="F9" s="127"/>
      <c r="G9" s="127"/>
      <c r="H9" s="127"/>
      <c r="I9" s="127"/>
      <c r="J9" s="127"/>
      <c r="K9" s="127"/>
      <c r="L9" s="127"/>
      <c r="M9" s="127"/>
      <c r="N9" s="476"/>
    </row>
    <row r="10" spans="1:14" ht="26.25" thickBot="1">
      <c r="B10" s="477" t="s">
        <v>446</v>
      </c>
      <c r="C10" s="478" t="s">
        <v>447</v>
      </c>
      <c r="D10" s="479" t="s">
        <v>448</v>
      </c>
      <c r="E10" s="527"/>
      <c r="F10" s="127"/>
      <c r="G10" s="127"/>
      <c r="H10" s="127"/>
      <c r="I10" s="127"/>
      <c r="J10" s="127"/>
      <c r="K10" s="127"/>
      <c r="L10" s="127"/>
      <c r="M10" s="127"/>
      <c r="N10" s="480"/>
    </row>
    <row r="11" spans="1:14" ht="3.75" customHeight="1">
      <c r="B11" s="477"/>
      <c r="C11" s="340"/>
      <c r="D11" s="481"/>
      <c r="E11" s="481"/>
      <c r="F11" s="482"/>
      <c r="G11" s="97"/>
      <c r="H11" s="97"/>
      <c r="I11" s="97"/>
      <c r="J11" s="97"/>
      <c r="K11" s="483"/>
      <c r="L11" s="483"/>
      <c r="M11" s="483"/>
      <c r="N11" s="484"/>
    </row>
    <row r="12" spans="1:14">
      <c r="B12" s="477"/>
      <c r="C12" s="485" t="s">
        <v>449</v>
      </c>
      <c r="D12" s="486"/>
      <c r="E12" s="486"/>
      <c r="F12" s="487"/>
      <c r="G12" s="488"/>
      <c r="H12" s="488"/>
      <c r="I12" s="488"/>
      <c r="J12" s="488"/>
      <c r="K12" s="487"/>
      <c r="L12" s="487"/>
      <c r="M12" s="487"/>
      <c r="N12" s="489"/>
    </row>
    <row r="13" spans="1:14" ht="25.5">
      <c r="B13" s="4" t="s">
        <v>450</v>
      </c>
      <c r="C13" s="490"/>
      <c r="D13" s="491" t="s">
        <v>451</v>
      </c>
      <c r="E13" s="491"/>
      <c r="F13" s="246"/>
      <c r="G13" s="246"/>
      <c r="H13" s="246"/>
      <c r="I13" s="246"/>
      <c r="J13" s="246"/>
      <c r="K13" s="246"/>
      <c r="L13" s="246"/>
      <c r="M13" s="246"/>
      <c r="N13" s="492"/>
    </row>
    <row r="14" spans="1:14" ht="25.5">
      <c r="B14" s="4" t="s">
        <v>452</v>
      </c>
      <c r="C14" s="493"/>
      <c r="D14" s="494" t="s">
        <v>453</v>
      </c>
      <c r="E14" s="494"/>
      <c r="F14" s="40"/>
      <c r="G14" s="40"/>
      <c r="H14" s="40"/>
      <c r="I14" s="40"/>
      <c r="J14" s="40"/>
      <c r="K14" s="162"/>
      <c r="L14" s="40"/>
      <c r="M14" s="253"/>
      <c r="N14" s="315"/>
    </row>
    <row r="15" spans="1:14" ht="15.75" thickBot="1">
      <c r="B15" s="4" t="s">
        <v>454</v>
      </c>
      <c r="C15" s="495"/>
      <c r="D15" s="496" t="s">
        <v>455</v>
      </c>
      <c r="E15" s="496"/>
      <c r="F15" s="127"/>
      <c r="G15" s="127"/>
      <c r="H15" s="127"/>
      <c r="I15" s="127"/>
      <c r="J15" s="127"/>
      <c r="K15" s="127"/>
      <c r="L15" s="127"/>
      <c r="M15" s="127"/>
      <c r="N15" s="476"/>
    </row>
    <row r="16" spans="1:14">
      <c r="F16" s="461"/>
      <c r="G16" s="461"/>
      <c r="H16" s="461"/>
      <c r="I16" s="461"/>
      <c r="J16" s="461"/>
      <c r="K16" s="461"/>
      <c r="L16" s="461"/>
      <c r="M16" s="461"/>
      <c r="N16" s="461"/>
    </row>
    <row r="17" spans="3:3">
      <c r="C17" s="462" t="s">
        <v>456</v>
      </c>
    </row>
  </sheetData>
  <sheetProtection password="DD98" sheet="1" formatCells="0" formatColumns="0" formatRows="0" insertHyperlinks="0" sort="0" autoFilter="0" pivotTables="0"/>
  <pageMargins left="0.7" right="0.7" top="0.75" bottom="0.75" header="0.3" footer="0.3"/>
  <pageSetup paperSize="9" scale="8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2"/>
  <sheetViews>
    <sheetView showGridLines="0" zoomScaleNormal="100" zoomScaleSheetLayoutView="50" workbookViewId="0">
      <pane xSplit="5" ySplit="6" topLeftCell="F7" activePane="bottomRight" state="frozen"/>
      <selection activeCell="B2" sqref="B2:C2"/>
      <selection pane="topRight" activeCell="B2" sqref="B2:C2"/>
      <selection pane="bottomLeft" activeCell="B2" sqref="B2:C2"/>
      <selection pane="bottomRight" activeCell="C3" sqref="C3:D5"/>
    </sheetView>
  </sheetViews>
  <sheetFormatPr defaultRowHeight="15"/>
  <cols>
    <col min="1" max="1" width="8.42578125" style="4" hidden="1" customWidth="1"/>
    <col min="2" max="2" width="8.42578125" style="5" hidden="1" customWidth="1"/>
    <col min="3" max="3" width="2.7109375" style="4" customWidth="1"/>
    <col min="4" max="4" width="13.7109375" style="4" customWidth="1"/>
    <col min="5" max="5" width="50.42578125" style="4" customWidth="1"/>
    <col min="6" max="16" width="10.85546875" style="4" customWidth="1"/>
    <col min="17" max="16384" width="9.140625" style="4"/>
  </cols>
  <sheetData>
    <row r="1" spans="1:16" hidden="1">
      <c r="B1" s="5" t="str">
        <f>General!C6</f>
        <v>Enter year</v>
      </c>
    </row>
    <row r="2" spans="1:16" ht="19.5" hidden="1" customHeight="1" thickBot="1">
      <c r="C2" s="6"/>
      <c r="F2" s="4" t="s">
        <v>307</v>
      </c>
      <c r="G2" s="8" t="s">
        <v>312</v>
      </c>
      <c r="H2" s="4" t="s">
        <v>313</v>
      </c>
      <c r="I2" s="4" t="s">
        <v>318</v>
      </c>
      <c r="J2" s="4" t="s">
        <v>322</v>
      </c>
      <c r="K2" s="4" t="s">
        <v>326</v>
      </c>
      <c r="L2" s="4" t="s">
        <v>327</v>
      </c>
      <c r="M2" s="4" t="s">
        <v>328</v>
      </c>
      <c r="N2" s="4" t="s">
        <v>329</v>
      </c>
      <c r="O2" s="4" t="s">
        <v>330</v>
      </c>
      <c r="P2" s="4" t="s">
        <v>331</v>
      </c>
    </row>
    <row r="3" spans="1:16" ht="45" customHeight="1">
      <c r="A3" s="9"/>
      <c r="B3" s="9"/>
      <c r="C3" s="558" t="s">
        <v>27</v>
      </c>
      <c r="D3" s="559"/>
      <c r="E3" s="562" t="s">
        <v>332</v>
      </c>
      <c r="F3" s="564" t="s">
        <v>333</v>
      </c>
      <c r="G3" s="564" t="s">
        <v>338</v>
      </c>
      <c r="H3" s="564" t="s">
        <v>339</v>
      </c>
      <c r="I3" s="564" t="s">
        <v>344</v>
      </c>
      <c r="J3" s="564" t="s">
        <v>348</v>
      </c>
      <c r="K3" s="564" t="s">
        <v>352</v>
      </c>
      <c r="L3" s="566" t="s">
        <v>353</v>
      </c>
      <c r="M3" s="556" t="s">
        <v>354</v>
      </c>
      <c r="N3" s="568" t="s">
        <v>355</v>
      </c>
      <c r="O3" s="570" t="s">
        <v>356</v>
      </c>
      <c r="P3" s="572" t="s">
        <v>357</v>
      </c>
    </row>
    <row r="4" spans="1:16" ht="13.9" customHeight="1">
      <c r="A4" s="9"/>
      <c r="B4" s="9"/>
      <c r="C4" s="560"/>
      <c r="D4" s="561"/>
      <c r="E4" s="563"/>
      <c r="F4" s="565"/>
      <c r="G4" s="565"/>
      <c r="H4" s="565"/>
      <c r="I4" s="565"/>
      <c r="J4" s="565"/>
      <c r="K4" s="565"/>
      <c r="L4" s="567"/>
      <c r="M4" s="557"/>
      <c r="N4" s="569"/>
      <c r="O4" s="571"/>
      <c r="P4" s="573"/>
    </row>
    <row r="5" spans="1:16" ht="17.25" customHeight="1">
      <c r="C5" s="560"/>
      <c r="D5" s="561"/>
      <c r="E5" s="563"/>
      <c r="F5" s="565"/>
      <c r="G5" s="565"/>
      <c r="H5" s="565"/>
      <c r="I5" s="565"/>
      <c r="J5" s="565"/>
      <c r="K5" s="565"/>
      <c r="L5" s="15"/>
      <c r="M5" s="16"/>
      <c r="N5" s="17"/>
      <c r="O5" s="571"/>
      <c r="P5" s="573"/>
    </row>
    <row r="6" spans="1:16" s="5" customFormat="1" ht="136.5" customHeight="1">
      <c r="C6" s="580" t="s">
        <v>707</v>
      </c>
      <c r="D6" s="581"/>
      <c r="E6" s="18" t="s">
        <v>45</v>
      </c>
      <c r="F6" s="19" t="s">
        <v>359</v>
      </c>
      <c r="G6" s="24" t="s">
        <v>364</v>
      </c>
      <c r="H6" s="24" t="s">
        <v>365</v>
      </c>
      <c r="I6" s="19" t="s">
        <v>370</v>
      </c>
      <c r="J6" s="19" t="s">
        <v>374</v>
      </c>
      <c r="K6" s="19" t="s">
        <v>378</v>
      </c>
      <c r="L6" s="26" t="s">
        <v>379</v>
      </c>
      <c r="M6" s="27" t="s">
        <v>380</v>
      </c>
      <c r="N6" s="28" t="s">
        <v>381</v>
      </c>
      <c r="O6" s="19" t="s">
        <v>382</v>
      </c>
      <c r="P6" s="29" t="s">
        <v>383</v>
      </c>
    </row>
    <row r="7" spans="1:16">
      <c r="B7" s="5" t="s">
        <v>659</v>
      </c>
      <c r="C7" s="31" t="s">
        <v>658</v>
      </c>
      <c r="D7" s="32"/>
      <c r="E7" s="33" t="s">
        <v>657</v>
      </c>
      <c r="F7" s="34"/>
      <c r="G7" s="34"/>
      <c r="H7" s="34"/>
      <c r="I7" s="34"/>
      <c r="J7" s="34"/>
      <c r="K7" s="34"/>
      <c r="L7" s="35"/>
      <c r="M7" s="35"/>
      <c r="N7" s="35"/>
      <c r="O7" s="35"/>
      <c r="P7" s="36"/>
    </row>
    <row r="8" spans="1:16" ht="27.75" customHeight="1">
      <c r="B8" s="5" t="s">
        <v>660</v>
      </c>
      <c r="C8" s="37"/>
      <c r="D8" s="38" t="s">
        <v>664</v>
      </c>
      <c r="E8" s="39" t="s">
        <v>663</v>
      </c>
      <c r="F8" s="40"/>
      <c r="G8" s="40"/>
      <c r="H8" s="40"/>
      <c r="I8" s="40"/>
      <c r="J8" s="40"/>
      <c r="K8" s="40"/>
      <c r="L8" s="41"/>
      <c r="M8" s="41"/>
      <c r="N8" s="41"/>
      <c r="O8" s="41"/>
      <c r="P8" s="42"/>
    </row>
    <row r="9" spans="1:16">
      <c r="B9" s="5" t="s">
        <v>661</v>
      </c>
      <c r="C9" s="37"/>
      <c r="D9" s="38" t="s">
        <v>665</v>
      </c>
      <c r="E9" s="39" t="s">
        <v>691</v>
      </c>
      <c r="F9" s="40"/>
      <c r="G9" s="40"/>
      <c r="H9" s="40"/>
      <c r="I9" s="40"/>
      <c r="J9" s="40"/>
      <c r="K9" s="40"/>
      <c r="L9" s="44"/>
      <c r="M9" s="44"/>
      <c r="N9" s="44"/>
      <c r="O9" s="44"/>
      <c r="P9" s="42"/>
    </row>
    <row r="10" spans="1:16">
      <c r="B10" s="5" t="s">
        <v>662</v>
      </c>
      <c r="C10" s="37"/>
      <c r="D10" s="46" t="s">
        <v>666</v>
      </c>
      <c r="E10" s="39" t="s">
        <v>692</v>
      </c>
      <c r="F10" s="40"/>
      <c r="G10" s="40"/>
      <c r="H10" s="40"/>
      <c r="I10" s="40"/>
      <c r="J10" s="40"/>
      <c r="K10" s="40"/>
      <c r="L10" s="44"/>
      <c r="M10" s="44"/>
      <c r="N10" s="44"/>
      <c r="O10" s="44"/>
      <c r="P10" s="42"/>
    </row>
    <row r="11" spans="1:16">
      <c r="B11" s="5" t="s">
        <v>675</v>
      </c>
      <c r="C11" s="31" t="s">
        <v>667</v>
      </c>
      <c r="D11" s="32"/>
      <c r="E11" s="33" t="s">
        <v>684</v>
      </c>
      <c r="F11" s="34"/>
      <c r="G11" s="34"/>
      <c r="H11" s="34"/>
      <c r="I11" s="34"/>
      <c r="J11" s="34"/>
      <c r="K11" s="34"/>
      <c r="L11" s="56"/>
      <c r="M11" s="56"/>
      <c r="N11" s="56"/>
      <c r="O11" s="56"/>
      <c r="P11" s="36"/>
    </row>
    <row r="12" spans="1:16">
      <c r="B12" s="5" t="s">
        <v>676</v>
      </c>
      <c r="C12" s="37"/>
      <c r="D12" s="38" t="s">
        <v>668</v>
      </c>
      <c r="E12" s="39" t="s">
        <v>685</v>
      </c>
      <c r="F12" s="40"/>
      <c r="G12" s="40"/>
      <c r="H12" s="40"/>
      <c r="I12" s="40"/>
      <c r="J12" s="40"/>
      <c r="K12" s="40"/>
      <c r="L12" s="60"/>
      <c r="M12" s="60"/>
      <c r="N12" s="60"/>
      <c r="O12" s="60"/>
      <c r="P12" s="61"/>
    </row>
    <row r="13" spans="1:16">
      <c r="B13" s="5" t="s">
        <v>677</v>
      </c>
      <c r="C13" s="37"/>
      <c r="D13" s="46" t="s">
        <v>669</v>
      </c>
      <c r="E13" s="39" t="s">
        <v>686</v>
      </c>
      <c r="F13" s="40"/>
      <c r="G13" s="40"/>
      <c r="H13" s="40"/>
      <c r="I13" s="40"/>
      <c r="J13" s="40"/>
      <c r="K13" s="40"/>
      <c r="L13" s="44"/>
      <c r="M13" s="44"/>
      <c r="N13" s="44"/>
      <c r="O13" s="44"/>
      <c r="P13" s="42"/>
    </row>
    <row r="14" spans="1:16">
      <c r="B14" s="5" t="s">
        <v>678</v>
      </c>
      <c r="C14" s="31" t="s">
        <v>670</v>
      </c>
      <c r="D14" s="32"/>
      <c r="E14" s="33" t="s">
        <v>687</v>
      </c>
      <c r="F14" s="34"/>
      <c r="G14" s="34"/>
      <c r="H14" s="34"/>
      <c r="I14" s="34"/>
      <c r="J14" s="34"/>
      <c r="K14" s="34"/>
      <c r="L14" s="57"/>
      <c r="M14" s="57"/>
      <c r="N14" s="57"/>
      <c r="O14" s="57"/>
      <c r="P14" s="36"/>
    </row>
    <row r="15" spans="1:16">
      <c r="B15" s="5" t="s">
        <v>679</v>
      </c>
      <c r="C15" s="31" t="s">
        <v>671</v>
      </c>
      <c r="D15" s="32"/>
      <c r="E15" s="33" t="s">
        <v>688</v>
      </c>
      <c r="F15" s="34"/>
      <c r="G15" s="34"/>
      <c r="H15" s="34"/>
      <c r="I15" s="34"/>
      <c r="J15" s="34"/>
      <c r="K15" s="34"/>
      <c r="L15" s="57"/>
      <c r="M15" s="57"/>
      <c r="N15" s="57"/>
      <c r="O15" s="57"/>
      <c r="P15" s="36"/>
    </row>
    <row r="16" spans="1:16">
      <c r="B16" s="5" t="s">
        <v>680</v>
      </c>
      <c r="C16" s="31" t="s">
        <v>672</v>
      </c>
      <c r="D16" s="32"/>
      <c r="E16" s="33" t="s">
        <v>689</v>
      </c>
      <c r="F16" s="34"/>
      <c r="G16" s="34"/>
      <c r="H16" s="34"/>
      <c r="I16" s="34"/>
      <c r="J16" s="34"/>
      <c r="K16" s="34"/>
      <c r="L16" s="57"/>
      <c r="M16" s="57"/>
      <c r="N16" s="57"/>
      <c r="O16" s="57"/>
      <c r="P16" s="36"/>
    </row>
    <row r="17" spans="2:16">
      <c r="B17" s="5" t="s">
        <v>681</v>
      </c>
      <c r="C17" s="31" t="s">
        <v>673</v>
      </c>
      <c r="D17" s="32"/>
      <c r="E17" s="33" t="s">
        <v>702</v>
      </c>
      <c r="F17" s="34"/>
      <c r="G17" s="34"/>
      <c r="H17" s="34"/>
      <c r="I17" s="34"/>
      <c r="J17" s="34"/>
      <c r="K17" s="34"/>
      <c r="L17" s="57"/>
      <c r="M17" s="57"/>
      <c r="N17" s="57"/>
      <c r="O17" s="57"/>
      <c r="P17" s="36"/>
    </row>
    <row r="18" spans="2:16" ht="15.75" thickBot="1">
      <c r="B18" s="5" t="s">
        <v>682</v>
      </c>
      <c r="C18" s="31" t="s">
        <v>693</v>
      </c>
      <c r="D18" s="32"/>
      <c r="E18" s="33" t="s">
        <v>703</v>
      </c>
      <c r="F18" s="73"/>
      <c r="G18" s="73"/>
      <c r="H18" s="73"/>
      <c r="I18" s="73"/>
      <c r="J18" s="73"/>
      <c r="K18" s="73"/>
      <c r="L18" s="83"/>
      <c r="M18" s="83"/>
      <c r="N18" s="83"/>
      <c r="O18" s="83"/>
      <c r="P18" s="54"/>
    </row>
    <row r="19" spans="2:16" ht="15.75" thickBot="1">
      <c r="B19" s="5" t="s">
        <v>683</v>
      </c>
      <c r="C19" s="85" t="s">
        <v>674</v>
      </c>
      <c r="D19" s="86"/>
      <c r="E19" s="87" t="s">
        <v>706</v>
      </c>
      <c r="F19" s="88"/>
      <c r="G19" s="88"/>
      <c r="H19" s="88"/>
      <c r="I19" s="88"/>
      <c r="J19" s="88"/>
      <c r="K19" s="88"/>
      <c r="L19" s="90"/>
      <c r="M19" s="90"/>
      <c r="N19" s="90"/>
      <c r="O19" s="90"/>
      <c r="P19" s="93"/>
    </row>
    <row r="20" spans="2:16" s="5" customFormat="1">
      <c r="F20" s="132"/>
      <c r="G20" s="132"/>
      <c r="H20" s="132"/>
      <c r="M20" s="133"/>
    </row>
    <row r="21" spans="2:16" s="5" customFormat="1">
      <c r="G21" s="132"/>
      <c r="M21" s="133"/>
    </row>
    <row r="22" spans="2:16">
      <c r="E22" s="134"/>
      <c r="F22" s="7"/>
      <c r="M22" s="135"/>
    </row>
  </sheetData>
  <sheetProtection algorithmName="SHA-512" hashValue="nJiBZ2GPHR7Ajq8m56D1uZGhX6BrRnfbHEfb0RmKTtbm0/q+NtxGX2UPtRav3ijy6+h8D6bcZbM66/Esuo+aQg==" saltValue="3yyWhmbtR3DW0+U0CCYDHw==" spinCount="100000" sheet="1" formatCells="0" formatColumns="0" formatRows="0" insertHyperlinks="0" sort="0" autoFilter="0" pivotTables="0"/>
  <mergeCells count="14">
    <mergeCell ref="N3:N4"/>
    <mergeCell ref="O3:O5"/>
    <mergeCell ref="P3:P5"/>
    <mergeCell ref="C6:D6"/>
    <mergeCell ref="K3:K5"/>
    <mergeCell ref="L3:L4"/>
    <mergeCell ref="M3:M4"/>
    <mergeCell ref="I3:I5"/>
    <mergeCell ref="J3:J5"/>
    <mergeCell ref="G3:G5"/>
    <mergeCell ref="H3:H5"/>
    <mergeCell ref="C3:D5"/>
    <mergeCell ref="E3:E5"/>
    <mergeCell ref="F3:F5"/>
  </mergeCells>
  <pageMargins left="0.7" right="0.7" top="0.75" bottom="0.75" header="0.3" footer="0.3"/>
  <pageSetup paperSize="9" scale="44"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3E0EE96F8C2504887BAD145F0892937" ma:contentTypeVersion="13" ma:contentTypeDescription="Create a new document." ma:contentTypeScope="" ma:versionID="507e3db0d5cccf025c7193c406c40c9d">
  <xsd:schema xmlns:xsd="http://www.w3.org/2001/XMLSchema" xmlns:xs="http://www.w3.org/2001/XMLSchema" xmlns:p="http://schemas.microsoft.com/office/2006/metadata/properties" xmlns:ns3="51ee73f2-f20f-4f4b-85b4-99a7411089a9" xmlns:ns4="f27a1749-03f3-4c75-b00c-eaf1c44e9594" targetNamespace="http://schemas.microsoft.com/office/2006/metadata/properties" ma:root="true" ma:fieldsID="1bfbda7b53a9f623986926484e7b9ed6" ns3:_="" ns4:_="">
    <xsd:import namespace="51ee73f2-f20f-4f4b-85b4-99a7411089a9"/>
    <xsd:import namespace="f27a1749-03f3-4c75-b00c-eaf1c44e959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ee73f2-f20f-4f4b-85b4-99a7411089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7a1749-03f3-4c75-b00c-eaf1c44e959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8822B6-6D67-4922-BB8A-E4DDEC73EFD8}">
  <ds:schemaRefs>
    <ds:schemaRef ds:uri="http://schemas.microsoft.com/office/infopath/2007/PartnerControls"/>
    <ds:schemaRef ds:uri="http://purl.org/dc/elements/1.1/"/>
    <ds:schemaRef ds:uri="http://schemas.microsoft.com/office/2006/metadata/properties"/>
    <ds:schemaRef ds:uri="http://purl.org/dc/terms/"/>
    <ds:schemaRef ds:uri="51ee73f2-f20f-4f4b-85b4-99a7411089a9"/>
    <ds:schemaRef ds:uri="f27a1749-03f3-4c75-b00c-eaf1c44e9594"/>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6550290F-8438-4E0F-AEB1-0977BAEA60A1}">
  <ds:schemaRefs>
    <ds:schemaRef ds:uri="http://schemas.microsoft.com/sharepoint/v3/contenttype/forms"/>
  </ds:schemaRefs>
</ds:datastoreItem>
</file>

<file path=customXml/itemProps3.xml><?xml version="1.0" encoding="utf-8"?>
<ds:datastoreItem xmlns:ds="http://schemas.openxmlformats.org/officeDocument/2006/customXml" ds:itemID="{F001E15B-58C5-4613-8C4E-E3D42A6EAC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ee73f2-f20f-4f4b-85b4-99a7411089a9"/>
    <ds:schemaRef ds:uri="f27a1749-03f3-4c75-b00c-eaf1c44e95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General</vt:lpstr>
      <vt:lpstr>HFxFS</vt:lpstr>
      <vt:lpstr>HCxHF</vt:lpstr>
      <vt:lpstr>HCxFS</vt:lpstr>
      <vt:lpstr>HCxHP</vt:lpstr>
      <vt:lpstr>HPxHF</vt:lpstr>
      <vt:lpstr>HPxFP</vt:lpstr>
      <vt:lpstr>HKxHP</vt:lpstr>
      <vt:lpstr>DISxFS</vt:lpstr>
      <vt:lpstr>AGExFS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EIGO, Natalja</dc:creator>
  <cp:lastModifiedBy>EIGO, Natalja</cp:lastModifiedBy>
  <dcterms:created xsi:type="dcterms:W3CDTF">2020-01-27T12:32:04Z</dcterms:created>
  <dcterms:modified xsi:type="dcterms:W3CDTF">2020-02-07T11:14:28Z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0x010100F3E0EE96F8C2504887BAD145F0892937</vt:lpwstr>
  </property>
</Properties>
</file>