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ojects\RAMA\Regulireba\Gamocdebi\2019_Shemodgoma\"/>
    </mc:Choice>
  </mc:AlternateContent>
  <bookViews>
    <workbookView xWindow="0" yWindow="0" windowWidth="28800" windowHeight="14130" activeTab="2"/>
  </bookViews>
  <sheets>
    <sheet name="Pivot" sheetId="3" r:id="rId1"/>
    <sheet name="Person_FULL" sheetId="1" r:id="rId2"/>
    <sheet name="ESAA" sheetId="2" r:id="rId3"/>
  </sheets>
  <definedNames>
    <definedName name="_172.17.8.198_CERT_Gamocdebi_VW_SASERTIFIKACIO_SAFUZVLEBIT" localSheetId="1" hidden="1">Person_FULL!$A$1:$U$1494</definedName>
  </definedNames>
  <calcPr calcId="162913"/>
  <pivotCaches>
    <pivotCache cacheId="3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D:\Zura\Documents\My Data Sources\172.17.8.198 CERT_Gamocdebi VW_SASERTIFIKACIO_SAFUZVLEBIT.odc" keepAlive="1" name="172.17.8.198 CERT_Gamocdebi VW_SASERTIFIKACIO_SAFUZVLEBIT" type="5" refreshedVersion="6" background="1" saveData="1">
    <dbPr connection="Provider=SQLOLEDB.1;Persist Security Info=True;User ID=sa;Initial Catalog=CERT_Gamocdebi;Data Source=172.17.8.198;Use Procedure for Prepare=1;Auto Translate=True;Packet Size=4096;Workstation ID=DESKTOP-MPPNCBU;Use Encryption for Data=False;Tag with column collation when possible=False" command="&quot;CERT_Gamocdebi&quot;.&quot;dbo&quot;.&quot;VW_SASERTIFIKACIO_SAFUZVLEBIT&quot;" commandType="3"/>
  </connection>
</connections>
</file>

<file path=xl/sharedStrings.xml><?xml version="1.0" encoding="utf-8"?>
<sst xmlns="http://schemas.openxmlformats.org/spreadsheetml/2006/main" count="22040" uniqueCount="4153">
  <si>
    <t>Regioni</t>
  </si>
  <si>
    <t>Raioni</t>
  </si>
  <si>
    <t>DOCUMENT_SER</t>
  </si>
  <si>
    <t>DOCUMENT_NO</t>
  </si>
  <si>
    <t>DOCUMENT_DATE</t>
  </si>
  <si>
    <t>DOCUMENT_NAME</t>
  </si>
  <si>
    <t>ORG_NAME</t>
  </si>
  <si>
    <t>NEW_ORG_NAME</t>
  </si>
  <si>
    <t>Gamocda_Specialoba</t>
  </si>
  <si>
    <t>Safuzveli_Specialoba</t>
  </si>
  <si>
    <t>PERSONAL_NO</t>
  </si>
  <si>
    <t>Note</t>
  </si>
  <si>
    <t>LAST_NAME</t>
  </si>
  <si>
    <t>FIRST_NAME</t>
  </si>
  <si>
    <t>BIRTH_DATE</t>
  </si>
  <si>
    <t>PHONE</t>
  </si>
  <si>
    <t>ADDRESS</t>
  </si>
  <si>
    <t>GamocdisTarigi</t>
  </si>
  <si>
    <t>Qula</t>
  </si>
  <si>
    <t>Resultati</t>
  </si>
  <si>
    <t>Sagani</t>
  </si>
  <si>
    <t>სამეგრელო–ზემო სვანეთი</t>
  </si>
  <si>
    <t>წალენჯიხა</t>
  </si>
  <si>
    <t>-</t>
  </si>
  <si>
    <t>19-1118-01</t>
  </si>
  <si>
    <t>შემოკლებული რეზიდენტურა</t>
  </si>
  <si>
    <t>ევექსი</t>
  </si>
  <si>
    <t>გადაუდებელი მედიცინა</t>
  </si>
  <si>
    <t>კვირკვია</t>
  </si>
  <si>
    <t>ირინე</t>
  </si>
  <si>
    <t>სოფ. ჯვარი</t>
  </si>
  <si>
    <t>AA</t>
  </si>
  <si>
    <t>დიპლომი</t>
  </si>
  <si>
    <t>გაენათი</t>
  </si>
  <si>
    <t>სამკ. საქმე</t>
  </si>
  <si>
    <t>I ა 09</t>
  </si>
  <si>
    <t>სერტიფიკატი</t>
  </si>
  <si>
    <t>კარდიოლოგია</t>
  </si>
  <si>
    <t>ქვემო ქართლი</t>
  </si>
  <si>
    <t>რუსთავი</t>
  </si>
  <si>
    <t>AD</t>
  </si>
  <si>
    <t>ასტრახანის სსი</t>
  </si>
  <si>
    <t>ოჯახის ექიმი</t>
  </si>
  <si>
    <t>პედიატრია</t>
  </si>
  <si>
    <t>ნიორაძე</t>
  </si>
  <si>
    <t>მურმან</t>
  </si>
  <si>
    <t>VII მკრ. კორპ. 14 ბ.28</t>
  </si>
  <si>
    <t>ოჯახის ექიმის მოწმობა</t>
  </si>
  <si>
    <t>საოჯახო მედიცინის ეროვნული სასწავლო ცენტრი</t>
  </si>
  <si>
    <t>საოჯახო მედიცინა</t>
  </si>
  <si>
    <t>I ა 12</t>
  </si>
  <si>
    <t>ნევროლოგია</t>
  </si>
  <si>
    <t>თბილისი</t>
  </si>
  <si>
    <t>თშMU</t>
  </si>
  <si>
    <t>თსსუ</t>
  </si>
  <si>
    <t>შინაგანი მედიცინა</t>
  </si>
  <si>
    <t>wyvetili u</t>
  </si>
  <si>
    <t>რევაზიშვილი</t>
  </si>
  <si>
    <t>ანა</t>
  </si>
  <si>
    <t>ევდოშვილის ქ.18 ბ.165</t>
  </si>
  <si>
    <t>ჩIU</t>
  </si>
  <si>
    <t>კავკასიის საერთაშორისო უნივერსიტეტი</t>
  </si>
  <si>
    <t>რადიოლოგია</t>
  </si>
  <si>
    <t>მედიცინის ფაკ.</t>
  </si>
  <si>
    <t>saproblemo sakvalifikacio</t>
  </si>
  <si>
    <t>კუტივაძე</t>
  </si>
  <si>
    <t>ნანა</t>
  </si>
  <si>
    <t>დიდი დიღომი III მკრ. კორპ. 19ა ბ ბლიკი ბ.9</t>
  </si>
  <si>
    <t>ორდინატურის მოწმობა</t>
  </si>
  <si>
    <t>ბელორუსიის სა</t>
  </si>
  <si>
    <t>სხივური დიაგნოსტიკა</t>
  </si>
  <si>
    <t>1.4. საყრდენ-მამოძრავებელი სისტემის რენდგენოდიაგნოსტიკა</t>
  </si>
  <si>
    <t>1.3; 1.5. მუცლის ღრუს და საშარდე სისტემის დაავადებათა რენდგენოდიაგნოსტიკა</t>
  </si>
  <si>
    <t>1.2 გულმკერდის ღრუს დაავადებათა რენდგენოდიაგნოსტიკა</t>
  </si>
  <si>
    <t>ადამია</t>
  </si>
  <si>
    <t>ზურაბი</t>
  </si>
  <si>
    <t>გლდანის VI მკრ. კორპ. 30 ბ. 99</t>
  </si>
  <si>
    <t>PB</t>
  </si>
  <si>
    <t>თსსი</t>
  </si>
  <si>
    <t>I ბ 03</t>
  </si>
  <si>
    <t>ბაკულევის სახ.გულ-სისხლძარღვთა ქირურგიის  სამეცნიერო ცენტრი</t>
  </si>
  <si>
    <t>გაჩეჩილაძე</t>
  </si>
  <si>
    <t>ნინო</t>
  </si>
  <si>
    <t>გლდანის V მკრ. კორპ. 13 ბ. 34</t>
  </si>
  <si>
    <t>2.2; 2.3; 2.4; 2.5. ღვიძლის და სანაღვლე გზების და პანკრეასის დაავადებათა ულტრაბგერითი დიაგნოატიკა</t>
  </si>
  <si>
    <t>2.7. საშარდე სისტემის და მცირე მენჯის დაავადებების ულტრაბგერითი დიაგნოსტიკა</t>
  </si>
  <si>
    <t>3.2; 3.3. დოპლეროგრაფია</t>
  </si>
  <si>
    <t>3.4 ექოკარდიოგრაფია</t>
  </si>
  <si>
    <t>ფსიქიატრია</t>
  </si>
  <si>
    <t>აჯიანცი</t>
  </si>
  <si>
    <t>საიდ</t>
  </si>
  <si>
    <t>ვარკეთილი 3. II მკრ. კორპ. 21 ბ. 43</t>
  </si>
  <si>
    <t>ფსიქიატრია-ნარკოლოგია</t>
  </si>
  <si>
    <t>სტომატოლოგია თერაპიული</t>
  </si>
  <si>
    <t>სტომატოლოგია</t>
  </si>
  <si>
    <t>ბურჯალიანი</t>
  </si>
  <si>
    <t>სალომე</t>
  </si>
  <si>
    <t>ვაჟა-ფშავეკლას გამზ. 78 ბ. 56</t>
  </si>
  <si>
    <t>რეზიდენტურის ცნობა</t>
  </si>
  <si>
    <t>დენტივერი XX1</t>
  </si>
  <si>
    <t>თერაპიული სტომატოლოგია</t>
  </si>
  <si>
    <t>I ა 82</t>
  </si>
  <si>
    <t>ორთოპედიული სტომატოლოგია</t>
  </si>
  <si>
    <t>II ბ 01</t>
  </si>
  <si>
    <t>ნიუდენტი</t>
  </si>
  <si>
    <t>სტომატოლოგია_ორთოპედიული</t>
  </si>
  <si>
    <t>ჯოჯუა</t>
  </si>
  <si>
    <t>მარიამ</t>
  </si>
  <si>
    <t>მუხიანი II მკრ. კორპ. 8 ბ. 50</t>
  </si>
  <si>
    <t>D</t>
  </si>
  <si>
    <t>თსუ</t>
  </si>
  <si>
    <t>დენტექსი 95</t>
  </si>
  <si>
    <t>რეხვიაშვილი</t>
  </si>
  <si>
    <t>ლანა</t>
  </si>
  <si>
    <t>დ/დიღომი , თინათინის ქ.22 ბ.6</t>
  </si>
  <si>
    <t>I ა 03</t>
  </si>
  <si>
    <t>მაქაძე</t>
  </si>
  <si>
    <t>ნატო</t>
  </si>
  <si>
    <t>გლდანის III მკრ. კორპ. 10 ბ .34</t>
  </si>
  <si>
    <t>უარყოფითი</t>
  </si>
  <si>
    <t>ალერგოლოგია–იმუნოლოგია</t>
  </si>
  <si>
    <t>Vიტა</t>
  </si>
  <si>
    <t>ღEთEღ</t>
  </si>
  <si>
    <t>წმინდა მიქაელ მთავარანგელოზის სახ. მრავალფროფილიანი კლინიკური საავადმყოფო</t>
  </si>
  <si>
    <t>აჭარა</t>
  </si>
  <si>
    <t>ბათუმი</t>
  </si>
  <si>
    <t>ნიკოლაიშვილი</t>
  </si>
  <si>
    <t>გიორგი</t>
  </si>
  <si>
    <t>ივ. ჯავახიშვილის ქ. 45 ბ.12ა</t>
  </si>
  <si>
    <t>აგ</t>
  </si>
  <si>
    <t>თბილისის სამედიცინო პედიატრიული ინსტიტუტი</t>
  </si>
  <si>
    <t>wyvetili</t>
  </si>
  <si>
    <t>მაისურაძე</t>
  </si>
  <si>
    <t>გლდანი 5 მკრ, ლ. 28 ბ.17</t>
  </si>
  <si>
    <t>იმერეთი</t>
  </si>
  <si>
    <t>თერჯოლა</t>
  </si>
  <si>
    <t>I ბ 09</t>
  </si>
  <si>
    <t>შარიქაძე</t>
  </si>
  <si>
    <t>მაია</t>
  </si>
  <si>
    <t>სოფ. რუგოთი</t>
  </si>
  <si>
    <t>აუ</t>
  </si>
  <si>
    <t>ირინა</t>
  </si>
  <si>
    <t>გლდანის 71 მკრ, 16კ.</t>
  </si>
  <si>
    <t>ანესთეზიოლოგია და რეანიმატოლოგია</t>
  </si>
  <si>
    <t>ქართველიშვილი</t>
  </si>
  <si>
    <t>ირაკლი</t>
  </si>
  <si>
    <t>მუხიანის II მკრ. 19 კორპ. ბ. 28</t>
  </si>
  <si>
    <t>რაჭა–ლეჩხუმი</t>
  </si>
  <si>
    <t>ლენტეხი</t>
  </si>
  <si>
    <t>I ა 45</t>
  </si>
  <si>
    <t>ტვილდიანი</t>
  </si>
  <si>
    <t>ლალი</t>
  </si>
  <si>
    <t>სოფ. რცხმელური</t>
  </si>
  <si>
    <t>ქუთაისის ბავშვთა და მოზრდილთა მე-4 სამკურნლო-დიგნოსტიკური ცენტრი</t>
  </si>
  <si>
    <t>თB-I</t>
  </si>
  <si>
    <t>საქართველოს კურორტოლოგიისა და ფიზიოთერაპიის სამედიცინო ინსტიტუტი</t>
  </si>
  <si>
    <t>ლაბორატორიული მედიცინა (ექიმი)</t>
  </si>
  <si>
    <t>saproblemo</t>
  </si>
  <si>
    <t>გოხაძე</t>
  </si>
  <si>
    <t>ქსნის ქ. N12ა ბ. 37</t>
  </si>
  <si>
    <t>დახელოვნება</t>
  </si>
  <si>
    <t>თსა</t>
  </si>
  <si>
    <t>კლინიკო-ლაბორატორიული დიაგნოსტიკა</t>
  </si>
  <si>
    <t>რეაბილიტაციის მოწმობა</t>
  </si>
  <si>
    <t>ზოგადკლინიკური გამოკვლევები</t>
  </si>
  <si>
    <t>MEჩ</t>
  </si>
  <si>
    <t>ფიზიკური მედიცინა, რეაბილიტაცია და კურორტოლოგია</t>
  </si>
  <si>
    <t>ფიზიკური მედიცინა და კურორტოლოგია</t>
  </si>
  <si>
    <t>ფეიქრიშვილი</t>
  </si>
  <si>
    <t>ხათუნა</t>
  </si>
  <si>
    <t>ბალანჩივაძის 8 ბ. 91</t>
  </si>
  <si>
    <t>I ა 19</t>
  </si>
  <si>
    <t>სამკურნალო ფიზკულტურა და სპორტული მედიცინა</t>
  </si>
  <si>
    <t>ნა</t>
  </si>
  <si>
    <t>საქართველოს ჯანდაცვის სამინისტროს ექსპ. და კლინიკური თერაპიის ს/კ ინსტიტუტთან არსებული სამედიცინო ინსტიტუტი</t>
  </si>
  <si>
    <t>ნეფროლოგია</t>
  </si>
  <si>
    <t>ქვლივიძე</t>
  </si>
  <si>
    <t>ნინელი</t>
  </si>
  <si>
    <t>გ. ცაბაძის I კორპ. ბ. 26</t>
  </si>
  <si>
    <t>იაროსლავის სსუ</t>
  </si>
  <si>
    <t>3.2. პერიტონეული დიალიზი</t>
  </si>
  <si>
    <t>2.5. წყალ-მარილოვანი ცვლისა და მჟავა-ტუტოვანი წონასწორობის დარღვევა</t>
  </si>
  <si>
    <t>2.4. თირკმლის დაავადებები ორსულობის და ონკოლოგიური პათოლოგიების დროს</t>
  </si>
  <si>
    <t>2.3. მწვავე და ქრონიკული ტუბულურ-ინტერსტიციული ნევროპათიები, თირკმლის თანდაყოლილი დაავადებები</t>
  </si>
  <si>
    <t>2.2. პირვლადი და მეორადი გლომეროპათიები</t>
  </si>
  <si>
    <t>2.1. ნეფროლოგიურ დაავადებათა დიაგნოსტიკა</t>
  </si>
  <si>
    <t>2.7. თირკმლის ქრონიკული დაავადება</t>
  </si>
  <si>
    <t>3.1. ჰემოდიალიზი</t>
  </si>
  <si>
    <t>2.6. თირკმლის მწვავე უკმარისობა</t>
  </si>
  <si>
    <t>3.3. თირკმლის ტრანსპლანტაცია</t>
  </si>
  <si>
    <t>გულდედავა</t>
  </si>
  <si>
    <t>უ. ჩხეიძის ქ.4</t>
  </si>
  <si>
    <t>ენდოკრინოლოგია</t>
  </si>
  <si>
    <t>შინაგანი სნეულებები</t>
  </si>
  <si>
    <t>დოლიძე</t>
  </si>
  <si>
    <t>ირმა</t>
  </si>
  <si>
    <t>მარჯანიშვილის კორპ. 3 ბ. 31</t>
  </si>
  <si>
    <t>თB</t>
  </si>
  <si>
    <t>ლენინგრადის სანიტარულ-ჰიგიენური მედიცინის ინსტიტუტი</t>
  </si>
  <si>
    <t>პროფილაქტიკური მედიცინა</t>
  </si>
  <si>
    <t>I ა 25</t>
  </si>
  <si>
    <t>პროქტოლოგია</t>
  </si>
  <si>
    <t>ზოგადი ქირურგია</t>
  </si>
  <si>
    <t>ბზიავა</t>
  </si>
  <si>
    <t>თევდორე მღვდლის ქ. 8</t>
  </si>
  <si>
    <t>ინტერნატურის მოწმობა</t>
  </si>
  <si>
    <t>რუსეთის ხალთა მეგობრობის უნივერსიტეტი</t>
  </si>
  <si>
    <t>დერმატოვენეროლოგია</t>
  </si>
  <si>
    <t>ცატურიანი</t>
  </si>
  <si>
    <t>ინგა</t>
  </si>
  <si>
    <t>აკ. წერეთლის გამზ. 61 ბ. 12</t>
  </si>
  <si>
    <t>DთMU</t>
  </si>
  <si>
    <t>დავით ტატიშვილის სამედიცინო ცენტრი</t>
  </si>
  <si>
    <t>ავაკიანი</t>
  </si>
  <si>
    <t>ანგელინა</t>
  </si>
  <si>
    <t>ვახუშტი ბაგრატიონის ქ. 24</t>
  </si>
  <si>
    <t>02/11390</t>
  </si>
  <si>
    <t>კანისა და ვენსნეულებათა სამეცნიერო-კვლევითი ეროვნული ცენტრი</t>
  </si>
  <si>
    <t>0347/D</t>
  </si>
  <si>
    <t>იაკობაშვილი</t>
  </si>
  <si>
    <t>გვანცა</t>
  </si>
  <si>
    <t>ბათუმის ქ. 27/18</t>
  </si>
  <si>
    <t>მედიცინა</t>
  </si>
  <si>
    <t>სტომატოლოგი_ორთოდონტი</t>
  </si>
  <si>
    <t>ალიბეგაშვილი</t>
  </si>
  <si>
    <t>სამტრედია 2</t>
  </si>
  <si>
    <t>IV დ 01</t>
  </si>
  <si>
    <t>ორთოდონტია</t>
  </si>
  <si>
    <t>ალადაშვილი</t>
  </si>
  <si>
    <t>დ/მასივი 5 კვ, ბ.55</t>
  </si>
  <si>
    <t>რეზიდენტურის მოწმობა</t>
  </si>
  <si>
    <t>მკრტუმიანც</t>
  </si>
  <si>
    <t>მარია</t>
  </si>
  <si>
    <t>დ/მასივი III კვ, 37კ, ბ.88</t>
  </si>
  <si>
    <t>ბავშვთა კარდიოლოგია-რევმატოლოგია</t>
  </si>
  <si>
    <t>მგალობლიშვილი-რაიან</t>
  </si>
  <si>
    <t>HB</t>
  </si>
  <si>
    <t>30/46</t>
  </si>
  <si>
    <t>რუსეთის სამედიცინო აკადემია</t>
  </si>
  <si>
    <t>06/036</t>
  </si>
  <si>
    <t>ლაბორატორიული მედიცინა</t>
  </si>
  <si>
    <t>ღუღუნიშვილი</t>
  </si>
  <si>
    <t>ქეთევან</t>
  </si>
  <si>
    <t>ზაზიაშვილი II შეს. N3</t>
  </si>
  <si>
    <t>ასათიანი</t>
  </si>
  <si>
    <t>ცინცაძის 30 ბ. 61</t>
  </si>
  <si>
    <t>II ა 59</t>
  </si>
  <si>
    <t>ნარკოლოგია</t>
  </si>
  <si>
    <t>გოდერძიშვილი</t>
  </si>
  <si>
    <t>თამილა</t>
  </si>
  <si>
    <t>გვეტაძის ქ. 10 ბ.4</t>
  </si>
  <si>
    <t>I ა 03I</t>
  </si>
  <si>
    <t>ნარკოლოგია და ფსიქიატრია</t>
  </si>
  <si>
    <t>ასლანოვი</t>
  </si>
  <si>
    <t>ვასილ</t>
  </si>
  <si>
    <t>მირცხულავას 6 ბ. 2</t>
  </si>
  <si>
    <t>VL</t>
  </si>
  <si>
    <t>კანდიდატის მოწმობა</t>
  </si>
  <si>
    <t>მოსკოვი</t>
  </si>
  <si>
    <t>შარაშიძე-რიჩარდს</t>
  </si>
  <si>
    <t>შარაშენიძის 7 ბ.8</t>
  </si>
  <si>
    <t>BD</t>
  </si>
  <si>
    <t>კლინიკური კარდიოლოგია</t>
  </si>
  <si>
    <t>მეან–გინეკოლოგია</t>
  </si>
  <si>
    <t>მეანობა-გინეკოლოგია და პერინატალური მედიცინა</t>
  </si>
  <si>
    <t>ბჟალავა</t>
  </si>
  <si>
    <t>ნანო</t>
  </si>
  <si>
    <t>დიდი დიღომი, ტრისტან სტივენის ქ. N20ა</t>
  </si>
  <si>
    <t>I ა 17</t>
  </si>
  <si>
    <t>რეპროდუქტოლოგია</t>
  </si>
  <si>
    <t>სვანიშვილი</t>
  </si>
  <si>
    <t>თამარ</t>
  </si>
  <si>
    <t>ჭავჭავაძის გამზ. 23 ბ. 7</t>
  </si>
  <si>
    <t>ED</t>
  </si>
  <si>
    <t>ჰიგიენა, სანიტარია და ეპიდემიოლოგია</t>
  </si>
  <si>
    <t>MEშ</t>
  </si>
  <si>
    <t>ნიუ იორკი</t>
  </si>
  <si>
    <t>გიორგაძე</t>
  </si>
  <si>
    <t>დავითი</t>
  </si>
  <si>
    <t>ჭავჭავაძის ქ. 41 ბ.19</t>
  </si>
  <si>
    <t>I ა 01.1</t>
  </si>
  <si>
    <t>ზპ_მკურნალი</t>
  </si>
  <si>
    <t>მიქაბერიძე</t>
  </si>
  <si>
    <t>ყიფშიძის ქ. 14 ბ.81</t>
  </si>
  <si>
    <t>saproblemo u</t>
  </si>
  <si>
    <t>დუღაშვილი</t>
  </si>
  <si>
    <t>ფალიაშვილის ქ.49 ბ.5</t>
  </si>
  <si>
    <t>კაჭარავა</t>
  </si>
  <si>
    <t>ნიკა</t>
  </si>
  <si>
    <t>ნუცუბიძის IV მკრ, 13კ. ბ.45</t>
  </si>
  <si>
    <t>კუკულავა</t>
  </si>
  <si>
    <t>ალ. ყაზბეგის 7</t>
  </si>
  <si>
    <t>umcrosi eqimi wyvetili programiT</t>
  </si>
  <si>
    <t>ანანოვა</t>
  </si>
  <si>
    <t>ლინა</t>
  </si>
  <si>
    <t>ნუცუბიძის I მკრ. კორპ. 10 ბ .28</t>
  </si>
  <si>
    <t>თავბერიძე</t>
  </si>
  <si>
    <t>ნატალია</t>
  </si>
  <si>
    <t>ატენის შეს. N18 ბ.2</t>
  </si>
  <si>
    <t>შპს "აკად. გ. ჩაფიძის სახელობის გადაუდებელი კარდიოლოგიის ცენტრი"</t>
  </si>
  <si>
    <t>I კ 03</t>
  </si>
  <si>
    <t>ნინოშვილი</t>
  </si>
  <si>
    <t>ლაშა</t>
  </si>
  <si>
    <t>მოსაშვილის ქ.14 ბ.9</t>
  </si>
  <si>
    <t>იჟევსკის სსი</t>
  </si>
  <si>
    <t>თIH</t>
  </si>
  <si>
    <t>ბავშვთა ნევროლოგია</t>
  </si>
  <si>
    <t>ვაჟა-ფშაველას IV კვ. კორპ. 9 ბ. 1</t>
  </si>
  <si>
    <t>I ა 52</t>
  </si>
  <si>
    <t>ბავშვთა ნეფროლოგია</t>
  </si>
  <si>
    <t>06/078</t>
  </si>
  <si>
    <t>კუბლაშვილი</t>
  </si>
  <si>
    <t>ვერიკო</t>
  </si>
  <si>
    <t>მუხიანი, ნინოშვილის II მკრ.</t>
  </si>
  <si>
    <t>u  wyvetili</t>
  </si>
  <si>
    <t>მახარაძე</t>
  </si>
  <si>
    <t>ანზორ</t>
  </si>
  <si>
    <t>დ/დიღომი მირიან მეფის ქ. 77 ბ.83</t>
  </si>
  <si>
    <t>ტრავმატოლოგია</t>
  </si>
  <si>
    <t>გრძელიძე</t>
  </si>
  <si>
    <t>გობრონიძის ქ. 25დ ბ.93</t>
  </si>
  <si>
    <t>ტრამვატოლოგია</t>
  </si>
  <si>
    <t>ორთოპედია და ტრავმატოლოგია</t>
  </si>
  <si>
    <t>გოდუაძე</t>
  </si>
  <si>
    <t>ვაჟა-ფშაველას გამზ. III კვ,</t>
  </si>
  <si>
    <t>კრიტიკული მედიცინის ინსტიტუტი</t>
  </si>
  <si>
    <t>ზპ_ექიმი პროფილაქტიკოსი</t>
  </si>
  <si>
    <t>ხომერიკი</t>
  </si>
  <si>
    <t>თინათინ</t>
  </si>
  <si>
    <t>კ. ქუთათელაძის ქ.5 ბ.52</t>
  </si>
  <si>
    <t>I ა 51</t>
  </si>
  <si>
    <t>ნეონატოლოგია</t>
  </si>
  <si>
    <t>შალამბერიძე</t>
  </si>
  <si>
    <t>ფატმან</t>
  </si>
  <si>
    <t>პეკინის 2 ბ. 36ა</t>
  </si>
  <si>
    <t>I ა 58</t>
  </si>
  <si>
    <t>თარხნიშვილი</t>
  </si>
  <si>
    <t>ნუცუბიძის ფერდობი IV მკრ. კორპ. IV ბ. 36</t>
  </si>
  <si>
    <t>A</t>
  </si>
  <si>
    <t>ჩხაიძე</t>
  </si>
  <si>
    <t>მიხეილ</t>
  </si>
  <si>
    <t>შ. ნუცუბიძის ფერდ. IV მკრ, კ.5 ბ.24</t>
  </si>
  <si>
    <t>I ა 34</t>
  </si>
  <si>
    <t>ონკოლოგია</t>
  </si>
  <si>
    <t>I ა 01.5</t>
  </si>
  <si>
    <t>ზპ_ექიმი ლაბორანტი</t>
  </si>
  <si>
    <t>დარსაძე</t>
  </si>
  <si>
    <t>ნუცუბიძის ქ. II მკრ, IIIკვ, Iვ კ. ბ.24</t>
  </si>
  <si>
    <t>ბიოლოგიური მედიცინისა და ეკოლოგიის ინსტიტუტი</t>
  </si>
  <si>
    <t>ლაბორანტი</t>
  </si>
  <si>
    <t>თჩH</t>
  </si>
  <si>
    <t>ბავშვთა გადაუდებელი მედიცინა</t>
  </si>
  <si>
    <t>მუჩაიძე</t>
  </si>
  <si>
    <t>ქეთევან დედოფლის 2 ბ. 118</t>
  </si>
  <si>
    <t>I ა 24</t>
  </si>
  <si>
    <t>Iა 45</t>
  </si>
  <si>
    <t>პაპასკირი</t>
  </si>
  <si>
    <t>ია</t>
  </si>
  <si>
    <t>იყალთოს 8 ბ. 53</t>
  </si>
  <si>
    <t>1-43/250</t>
  </si>
  <si>
    <t>ოჯახის ექიმის გადამზადების ცნობა</t>
  </si>
  <si>
    <t>უა</t>
  </si>
  <si>
    <t>ანესთეზიოლოგია</t>
  </si>
  <si>
    <t>ცანკაშვილი</t>
  </si>
  <si>
    <t>გოისიძის II შეს. 4</t>
  </si>
  <si>
    <t>თMA</t>
  </si>
  <si>
    <t>ბერუაშვილი</t>
  </si>
  <si>
    <t>ლერი</t>
  </si>
  <si>
    <t>მთავარანგელოზის ქ.23</t>
  </si>
  <si>
    <t>კურსკის სსი</t>
  </si>
  <si>
    <t>ქირურგია</t>
  </si>
  <si>
    <t>შიდა ქართლი</t>
  </si>
  <si>
    <t>ქარელი</t>
  </si>
  <si>
    <t>შპს გაგუას კლინიკა</t>
  </si>
  <si>
    <t>მჭედლიშვილი</t>
  </si>
  <si>
    <t>ლადო</t>
  </si>
  <si>
    <t>ცინცაძის ქ. 50 ბ.19</t>
  </si>
  <si>
    <t>შDშAU</t>
  </si>
  <si>
    <t>სდასუ</t>
  </si>
  <si>
    <t>I ა 44</t>
  </si>
  <si>
    <t>გუგუშვილი</t>
  </si>
  <si>
    <t>ბერი გაბრიელ სალოსის ქ.N45</t>
  </si>
  <si>
    <t>არჩილ ხომასურიძის რეპროდუქტიული ინსტიტუტი</t>
  </si>
  <si>
    <t>დავით ტვილდიანის სამედიცინო უნივერსიტეტი</t>
  </si>
  <si>
    <t>კირვალიძე</t>
  </si>
  <si>
    <t>ვალერ</t>
  </si>
  <si>
    <t>ვაზისუბნის დას. კ,10 ბ.86</t>
  </si>
  <si>
    <t>თUGM</t>
  </si>
  <si>
    <t>გეომედი</t>
  </si>
  <si>
    <t>თMთUH</t>
  </si>
  <si>
    <t>ჰიპოკრატე</t>
  </si>
  <si>
    <t>კეკელია</t>
  </si>
  <si>
    <t>ბერი გაბრიელ სალოსის ქ.48</t>
  </si>
  <si>
    <t>II ბ 02</t>
  </si>
  <si>
    <t>ჭიჭინაძე</t>
  </si>
  <si>
    <t>გუთნის ქ. 46</t>
  </si>
  <si>
    <t>I ა 80</t>
  </si>
  <si>
    <t>Gღ</t>
  </si>
  <si>
    <t>გრ.რობაქიძის სახ.უნივერსიტეტი</t>
  </si>
  <si>
    <t>ჩახუნაშვილი</t>
  </si>
  <si>
    <t>ნათია</t>
  </si>
  <si>
    <t>მუჯირიშვილის ქ.14 ბ.40</t>
  </si>
  <si>
    <t>ჭD</t>
  </si>
  <si>
    <t>მირზოიანი</t>
  </si>
  <si>
    <t>სოფია</t>
  </si>
  <si>
    <t>ზალდასტანიშვილის ჩიხი 7</t>
  </si>
  <si>
    <t>დავით ტვილდიანის სახ. სამედიცინო უნივერსიტეტი</t>
  </si>
  <si>
    <t>პავლიაშვილი</t>
  </si>
  <si>
    <t>ლამარა</t>
  </si>
  <si>
    <t>კაკაბე|თის ქ.24</t>
  </si>
  <si>
    <t>კამოილიკოვა</t>
  </si>
  <si>
    <t>ილონა</t>
  </si>
  <si>
    <t>წულუკიძის ჩიხი კორპ.6 ბ. 20</t>
  </si>
  <si>
    <t>შპს "მაღალი სამედიცინო ტექნოლოგიების ცენტრი, საუნივერსიტეტო კლინიკა</t>
  </si>
  <si>
    <t>აბრამიშვილი</t>
  </si>
  <si>
    <t>ცაგარელის ქ. 21 ბ. 14</t>
  </si>
  <si>
    <t>ბავშვთა ანესთეზიოლოგია</t>
  </si>
  <si>
    <t>ხაჩირაშვილი</t>
  </si>
  <si>
    <t>ლევანი</t>
  </si>
  <si>
    <t>წულუკიძის ქ.II შეს. კ.11 ბ.57</t>
  </si>
  <si>
    <t>45/126</t>
  </si>
  <si>
    <t>რიაზანის სამედიცინო ინსტიტუტი</t>
  </si>
  <si>
    <t>ლეგია და კომპანია</t>
  </si>
  <si>
    <t>ამირანაშვილი</t>
  </si>
  <si>
    <t>თეონა</t>
  </si>
  <si>
    <t>ზაქარიაძის ქ. 5</t>
  </si>
  <si>
    <t>I ა 01.2</t>
  </si>
  <si>
    <t>ზპ_პედიატრი</t>
  </si>
  <si>
    <t>I ა 02</t>
  </si>
  <si>
    <t>ღუჭაშვილი</t>
  </si>
  <si>
    <t>მაკა</t>
  </si>
  <si>
    <t>უნივერსიტეტის ქ. 48 ბ. 10</t>
  </si>
  <si>
    <t>ბახტაძე</t>
  </si>
  <si>
    <t>ალ. ყაზბეგის ქ.11ა</t>
  </si>
  <si>
    <t>4.6. ზოგადი ქირურგია IV</t>
  </si>
  <si>
    <t>ჭეიშვილი</t>
  </si>
  <si>
    <t>გაგა</t>
  </si>
  <si>
    <t>უშანგის ჩხეიძის 12</t>
  </si>
  <si>
    <t>3.1 ზოგადი ქირურგია III</t>
  </si>
  <si>
    <t>4.4 ტრანსპანტოლოგია</t>
  </si>
  <si>
    <t>16-352</t>
  </si>
  <si>
    <t>კაზანის სსუ</t>
  </si>
  <si>
    <t>16-091</t>
  </si>
  <si>
    <t>შეყილაძე</t>
  </si>
  <si>
    <t>წულუკიძის მე-3 შეს. 4კ. ბ.26</t>
  </si>
  <si>
    <t>სხივი</t>
  </si>
  <si>
    <t>პაპუაშვილი</t>
  </si>
  <si>
    <t>ალექსანდრე</t>
  </si>
  <si>
    <t>ღონიაშვილი</t>
  </si>
  <si>
    <t>მანანა</t>
  </si>
  <si>
    <t>მიროტაძის 8 ბ. 41</t>
  </si>
  <si>
    <t>I ა 15</t>
  </si>
  <si>
    <t>გასტროენტეროლოგია</t>
  </si>
  <si>
    <t>ყუფარაშვილი</t>
  </si>
  <si>
    <t>ვარკეთილი 3 მე-3 მკრ, კ.321 ბ.67</t>
  </si>
  <si>
    <t>GELI</t>
  </si>
  <si>
    <t>საქართველოს ეკონომოკისა და სამართლის ინსტიტუტი</t>
  </si>
  <si>
    <t>ჯანდაცვის</t>
  </si>
  <si>
    <t>ლობჟანიძე</t>
  </si>
  <si>
    <t>ვარკეთილი 3, IIIა მკრ. კორპ. 320 ბ. 117</t>
  </si>
  <si>
    <t>MH</t>
  </si>
  <si>
    <t>დათაშვილი</t>
  </si>
  <si>
    <t>თამარი</t>
  </si>
  <si>
    <t>ვარკეთილის II მკრ კორპ. 23 ბ. 52</t>
  </si>
  <si>
    <t>M</t>
  </si>
  <si>
    <t>არღუნაშვილი</t>
  </si>
  <si>
    <t>დავით</t>
  </si>
  <si>
    <t>ვარკეთილი II რიგი კორპ. V ბ. 109</t>
  </si>
  <si>
    <t>სამცხე–ჯავახეთი</t>
  </si>
  <si>
    <t>ბორჯომი</t>
  </si>
  <si>
    <t>KB</t>
  </si>
  <si>
    <t>ტიტვინიძე</t>
  </si>
  <si>
    <t>მესხეთის ქ.113 N43</t>
  </si>
  <si>
    <t>I თ 03</t>
  </si>
  <si>
    <t>მაისაშვილი</t>
  </si>
  <si>
    <t>ნიკოლოზ</t>
  </si>
  <si>
    <t>1265/02</t>
  </si>
  <si>
    <t>რეაბილიტაციის ცნობა</t>
  </si>
  <si>
    <t>იაშვილის სახ. ბ/ცენტრალური საავადმყოფო</t>
  </si>
  <si>
    <t>არჩვაძე</t>
  </si>
  <si>
    <t>ყიფშიძის ქ. 2 1 კ. ბ.59</t>
  </si>
  <si>
    <t>პეტრე შოთძის სახელობის თბილისის სამედიცინო აკდამეია</t>
  </si>
  <si>
    <t>ხუროშვილი</t>
  </si>
  <si>
    <t>ხეივნის დას. I ჩიხი ბ.7</t>
  </si>
  <si>
    <t>ეგიაზაროვი</t>
  </si>
  <si>
    <t>ათონელის ქ. 21</t>
  </si>
  <si>
    <t>I ა 100</t>
  </si>
  <si>
    <t>გვიდიანი</t>
  </si>
  <si>
    <t>ორთაჭალა, უსახელაურის 25</t>
  </si>
  <si>
    <t>გურია</t>
  </si>
  <si>
    <t>ოზურგეთი</t>
  </si>
  <si>
    <t>კალანდაძე-მეგრელიძე</t>
  </si>
  <si>
    <t>სოფიკო</t>
  </si>
  <si>
    <t>გოლიაძის ქ. 11</t>
  </si>
  <si>
    <t>კახეთი</t>
  </si>
  <si>
    <t>სიღნაღი</t>
  </si>
  <si>
    <t>კოჭლამაზაშვილი</t>
  </si>
  <si>
    <t>ბელა</t>
  </si>
  <si>
    <t>სოფ. ბოდბე</t>
  </si>
  <si>
    <t>ესკულაპი</t>
  </si>
  <si>
    <t>saproblemo germania</t>
  </si>
  <si>
    <t>ჯვარიძე</t>
  </si>
  <si>
    <t>რამიშვილის 31 ბ. 27</t>
  </si>
  <si>
    <t>მეგრელიძე</t>
  </si>
  <si>
    <t>თეიმურაზ</t>
  </si>
  <si>
    <t>იაკობ ნიკოლაძის 5</t>
  </si>
  <si>
    <t>შDAშU`</t>
  </si>
  <si>
    <t>ბოკუჩავა</t>
  </si>
  <si>
    <t>ქეთევანი</t>
  </si>
  <si>
    <t>რჩეულიშვილის ქ 6კ. ბ.36</t>
  </si>
  <si>
    <t>ციხელაშვილი</t>
  </si>
  <si>
    <t>ჯიქიას ქ. 41</t>
  </si>
  <si>
    <t>მომავლის ექიმი</t>
  </si>
  <si>
    <t>ზესტაფონი</t>
  </si>
  <si>
    <t>კირკიტაძე</t>
  </si>
  <si>
    <t>მადონა</t>
  </si>
  <si>
    <t>აღმაშენებლის 71 ბ. 3</t>
  </si>
  <si>
    <t>გოზალიშვილი</t>
  </si>
  <si>
    <t>ეკატერინე</t>
  </si>
  <si>
    <t>სააკაძის ქ. 56ბ</t>
  </si>
  <si>
    <t>შპს წმინდა მიქაელ მთავარანგელოზის სახ. მრავალპ. კლიინიკური საავადმყოფო</t>
  </si>
  <si>
    <t>სომხიშვილი</t>
  </si>
  <si>
    <t>ლევან</t>
  </si>
  <si>
    <t>თ/დ III მკრ, 48 კ. ბ.59</t>
  </si>
  <si>
    <t>ბავშვთა ინფექციური სნეულებები</t>
  </si>
  <si>
    <t>კორინთელი</t>
  </si>
  <si>
    <t>თემქა დას, Iკ, ბ.12</t>
  </si>
  <si>
    <t>მორჩილაძე</t>
  </si>
  <si>
    <t>ცაგარელის 32 ბ. 9</t>
  </si>
  <si>
    <t>EVEX</t>
  </si>
  <si>
    <t>ქურდაძე</t>
  </si>
  <si>
    <t>მოლითის ქ. 63ა</t>
  </si>
  <si>
    <t>ბიაშვილი</t>
  </si>
  <si>
    <t>პეტრე იბერის ქ. N4</t>
  </si>
  <si>
    <t>LAB</t>
  </si>
  <si>
    <t>სახვაძე</t>
  </si>
  <si>
    <t>შოთა</t>
  </si>
  <si>
    <t>ზესტაფონის ქ. 7 ბ. 48</t>
  </si>
  <si>
    <t>ბელორუსიის ჯანდაცვის სამინისტრო</t>
  </si>
  <si>
    <t>მეტრეველი</t>
  </si>
  <si>
    <t>ბაკური</t>
  </si>
  <si>
    <t>კედიას ქ.10</t>
  </si>
  <si>
    <t>ცო</t>
  </si>
  <si>
    <t>პ. ლ. შუპიკას სახ. ეროვნული სა</t>
  </si>
  <si>
    <t>გაბუნია</t>
  </si>
  <si>
    <t>ნია</t>
  </si>
  <si>
    <t>მახალდიანის ქ. 24</t>
  </si>
  <si>
    <t>იარალიშვილი</t>
  </si>
  <si>
    <t>გურამიშვილის გამზ. 34</t>
  </si>
  <si>
    <t>ნადირაძე</t>
  </si>
  <si>
    <t>გურამიშვილის გამზ. 33/1 ბ. 16</t>
  </si>
  <si>
    <t>2019/22</t>
  </si>
  <si>
    <t>შპს აკად. ო. ღუდუშაურის სახელობის ეროვნული სამედიცინო ცენტრი</t>
  </si>
  <si>
    <t>ბასიაშვილი</t>
  </si>
  <si>
    <t>ელენე</t>
  </si>
  <si>
    <t>თემქა X კვ. კორპ. 36 ბ. 57</t>
  </si>
  <si>
    <t>ბერძენიშვილი</t>
  </si>
  <si>
    <t>ცაგარელის ქ. 92</t>
  </si>
  <si>
    <t>კარდიოქირურგია</t>
  </si>
  <si>
    <t>ჯამასპიშვილი</t>
  </si>
  <si>
    <t>ილია</t>
  </si>
  <si>
    <t>ელისო</t>
  </si>
  <si>
    <t>გლდანი VII მკრ. კორპ. 4 ბ. 125</t>
  </si>
  <si>
    <t>I ა 07</t>
  </si>
  <si>
    <t>ჯანიაშვილი</t>
  </si>
  <si>
    <t>ვლადიმერი</t>
  </si>
  <si>
    <t>თემქა IVა მკრ. კორპ. 36 ბ. #10</t>
  </si>
  <si>
    <t>ნოვიკუზნეცკის სი</t>
  </si>
  <si>
    <t>კუპატაძე</t>
  </si>
  <si>
    <t>შორენა</t>
  </si>
  <si>
    <t>თემქის დასახლება III მკრ. კვ. II კორპ. 29 ბ. 1</t>
  </si>
  <si>
    <t>დვალიშვილი</t>
  </si>
  <si>
    <t>ზანდუკელის 12</t>
  </si>
  <si>
    <t>I თ  25</t>
  </si>
  <si>
    <t>თოთლაძე</t>
  </si>
  <si>
    <t>კახაბერ</t>
  </si>
  <si>
    <t>სოფ. სანებელი</t>
  </si>
  <si>
    <t>ჰიგიენა, ეპიდემიოლოგია და პროფპათოლოგია</t>
  </si>
  <si>
    <t>სულაქველიძე</t>
  </si>
  <si>
    <t>ვაჟა-ფშაველას VI კვ. კორპ. 17 ბ. 55</t>
  </si>
  <si>
    <t>II ა 32</t>
  </si>
  <si>
    <t>თსსუ ინდივიდუალური გეგმა-გრაფიკი - კარდიოლოგია</t>
  </si>
  <si>
    <t>სტანისლავსკის 12 ბ ბ. N16</t>
  </si>
  <si>
    <t>I ა 10</t>
  </si>
  <si>
    <t>კრიტიკული მედიცინა</t>
  </si>
  <si>
    <t>ინანიშვილი</t>
  </si>
  <si>
    <t>რევაზ</t>
  </si>
  <si>
    <t>ვაშკიჯვარი VI კორპ. ბ. 10</t>
  </si>
  <si>
    <t>I ა 13</t>
  </si>
  <si>
    <t>თათარაძე</t>
  </si>
  <si>
    <t>ელზა</t>
  </si>
  <si>
    <t>ჟღენტის ქ. N5</t>
  </si>
  <si>
    <t>სამედიცინო რეაბილიტაცია და სპორტის მედიცინა</t>
  </si>
  <si>
    <t>ერევნის მხითარ ჰერაცუს სახ. სახ.სამედიცინო უნივერსიტეტი</t>
  </si>
  <si>
    <t>ყულიაშვილი</t>
  </si>
  <si>
    <t>რუსუდან</t>
  </si>
  <si>
    <t>ოთარ ჭილაძის ქ. 7</t>
  </si>
  <si>
    <t>EQE</t>
  </si>
  <si>
    <t>საქართველო</t>
  </si>
  <si>
    <t>I ა 59</t>
  </si>
  <si>
    <t>გონგლიაშვილი</t>
  </si>
  <si>
    <t>ბახტრიონის ქ. 13 ბ.88</t>
  </si>
  <si>
    <t>თB-1</t>
  </si>
  <si>
    <t>ილაური</t>
  </si>
  <si>
    <t>ლეილა</t>
  </si>
  <si>
    <t>ლუბლუანას 11 ბ. 36</t>
  </si>
  <si>
    <t>გორი</t>
  </si>
  <si>
    <t>I გ 45</t>
  </si>
  <si>
    <t>ჭანტურია</t>
  </si>
  <si>
    <t>კოსტავას ქ.156</t>
  </si>
  <si>
    <t>ყაზანის სსი</t>
  </si>
  <si>
    <t>სერტიფიკატის ცნობა</t>
  </si>
  <si>
    <t>სოფრომაძე</t>
  </si>
  <si>
    <t>ზეინაბ</t>
  </si>
  <si>
    <t>ნუცუბიძის 46 კორპ. 1 ბ. 11</t>
  </si>
  <si>
    <t>A-I</t>
  </si>
  <si>
    <t>ინდივიდუალური გეგმა-გრაფიკი</t>
  </si>
  <si>
    <t>ნაჭყებია</t>
  </si>
  <si>
    <t>იოსებიძის ქ.51 ბ</t>
  </si>
  <si>
    <t>I  გ 03</t>
  </si>
  <si>
    <t>ნარჩემაშვილი</t>
  </si>
  <si>
    <t>ვაჟა-ფშაველას 26 ბ. 54</t>
  </si>
  <si>
    <t>II ა 09</t>
  </si>
  <si>
    <t>უროლოგია</t>
  </si>
  <si>
    <t>damatebiTi - germania</t>
  </si>
  <si>
    <t>ბუხრაშვილი</t>
  </si>
  <si>
    <t>ოთარ</t>
  </si>
  <si>
    <t>ბალანჩივაძის 8 ბ. 25</t>
  </si>
  <si>
    <t>გორგოძე</t>
  </si>
  <si>
    <t>ტაშკენტის 10ა ბ. 9ა</t>
  </si>
  <si>
    <t>სანკტ-პეტერბურგის მეჩნიკოვის სახ. სახელმწიფო სუ</t>
  </si>
  <si>
    <t>saproblemo germani</t>
  </si>
  <si>
    <t>რუხაძე</t>
  </si>
  <si>
    <t>ბერო</t>
  </si>
  <si>
    <t>ტაშკენტის ქ. N31 ბ. 144</t>
  </si>
  <si>
    <t>გაგუა</t>
  </si>
  <si>
    <t>მეანობა-გინეკოლოგია</t>
  </si>
  <si>
    <t>germania</t>
  </si>
  <si>
    <t>ჟორჟოლიანი</t>
  </si>
  <si>
    <t>გოძიაშვილის ქ. 2</t>
  </si>
  <si>
    <t>ხაჩიაშვილი</t>
  </si>
  <si>
    <t>ბექა</t>
  </si>
  <si>
    <t>სულხან ცინცაძის 34 ბ. 40</t>
  </si>
  <si>
    <t>ჩომახიძე</t>
  </si>
  <si>
    <t>ოჩამჩირის 3ა</t>
  </si>
  <si>
    <t>გონიაშვილი</t>
  </si>
  <si>
    <t>ზემო ვეძისის 49/1</t>
  </si>
  <si>
    <t>მიგინეიშვილი</t>
  </si>
  <si>
    <t>მურატ</t>
  </si>
  <si>
    <t>მგალობლიშვილის 3 ბ. 30</t>
  </si>
  <si>
    <t>I ს 03</t>
  </si>
  <si>
    <t>ABჩ</t>
  </si>
  <si>
    <t>ასტრახანის სსა</t>
  </si>
  <si>
    <t>დასავლეთ საქართვე;ლოს სამედიცინო ცენტრი</t>
  </si>
  <si>
    <t>აფრიამაშვილი</t>
  </si>
  <si>
    <t>ნუცუბიძის პლ/ III მკრ, კ.5 ბ.12</t>
  </si>
  <si>
    <t>მათეშვილი</t>
  </si>
  <si>
    <t>სანდრო</t>
  </si>
  <si>
    <t>დიდი დიღომი, გიორგი ბრწყინვალეს 35 ბ. 33</t>
  </si>
  <si>
    <t>9 19  00555203</t>
  </si>
  <si>
    <t>ფალიაშვილის 55 ბ. 30</t>
  </si>
  <si>
    <t>ფოჩხიძე</t>
  </si>
  <si>
    <t>ფანასკერტელის 19 ბ.156</t>
  </si>
  <si>
    <t>ქუფარაშვილი</t>
  </si>
  <si>
    <t>ზ. ფანასკერტელი-ციციშვილის ქ. 11 ბ. 59</t>
  </si>
  <si>
    <t>მაღლაკელიძე</t>
  </si>
  <si>
    <t>ს. ჩიქოვანის ქ.38 ბ.4</t>
  </si>
  <si>
    <t>ფსიქოთერაპია</t>
  </si>
  <si>
    <t>ზივზივაძე</t>
  </si>
  <si>
    <t>თიანეთის 27</t>
  </si>
  <si>
    <t>I ა 56</t>
  </si>
  <si>
    <t>კაკაბაძე</t>
  </si>
  <si>
    <t>ალ. ყაზბეგის გამზ. კორპ. 28/1 1/4/7ა</t>
  </si>
  <si>
    <t>ტაბატაძე</t>
  </si>
  <si>
    <t>პუშკინის ქ.</t>
  </si>
  <si>
    <t>I ბ 45</t>
  </si>
  <si>
    <t>მერებაშვილი</t>
  </si>
  <si>
    <t>ვარკეთილის III მას, კვ. X კ.18 ბ.4</t>
  </si>
  <si>
    <t>მახარაშვილი</t>
  </si>
  <si>
    <t>დიდუბე, თ. ერისთვაის ქ.2 ბ.18</t>
  </si>
  <si>
    <t>ჭინჭარაშვილი</t>
  </si>
  <si>
    <t>ხატია</t>
  </si>
  <si>
    <t>წყნეთის ხევი N29</t>
  </si>
  <si>
    <t>ყურუა</t>
  </si>
  <si>
    <t>ვარკეთილი 3, IV მკრ. კორპ. 407 ბ. 109</t>
  </si>
  <si>
    <t>ჩO</t>
  </si>
  <si>
    <t>ხარკოვის სამედიცინო აკადემია</t>
  </si>
  <si>
    <t>4.3. სქესობრივი და რეპროდუქციული ჯანმრთელობა</t>
  </si>
  <si>
    <t>1.2. ბაზისური ულტრაბგერითი კვლევა მეანობა-გინეკოლოგიაში</t>
  </si>
  <si>
    <t>2.1 ფიზიოლოგიური და პათოლოგიური მეანობა</t>
  </si>
  <si>
    <t>ვარკეთილი 3, II მკრ. კორპ. 21 ბ. 32</t>
  </si>
  <si>
    <t>22/25-ნ</t>
  </si>
  <si>
    <t>თბილისის გულის და სისხლძარღვთა კლინიკა</t>
  </si>
  <si>
    <t>ბავშვთა ენდოკრინოლოგია</t>
  </si>
  <si>
    <t>მაღალდაძე</t>
  </si>
  <si>
    <t>III მას. ზ/პ კორპ. 9 ბ.71</t>
  </si>
  <si>
    <t>დალაქიშვილი</t>
  </si>
  <si>
    <t>ვარკეთილის მას. ვ. 10 კ. ,,ა" ბ.24</t>
  </si>
  <si>
    <t>თანდაშვილი</t>
  </si>
  <si>
    <t>მოსკოვის გამზ. 36 ბ, ბ.139</t>
  </si>
  <si>
    <t>ცქიფური</t>
  </si>
  <si>
    <t>თ. ერისთავის ქ. 1 ბ.42</t>
  </si>
  <si>
    <t>II ა 45</t>
  </si>
  <si>
    <t>I ზ 03</t>
  </si>
  <si>
    <t>ნათიშვილის ქ. 3</t>
  </si>
  <si>
    <t>სვანიძე</t>
  </si>
  <si>
    <t>ჩიქობავას 15</t>
  </si>
  <si>
    <t>ნონიკაშვილი</t>
  </si>
  <si>
    <t>ანი</t>
  </si>
  <si>
    <t>სანქტ-პეტერბურგია 10</t>
  </si>
  <si>
    <t>ჯაჭვლიანი</t>
  </si>
  <si>
    <t>9 ძმის ქ.104</t>
  </si>
  <si>
    <t>ბავშვთა ნავროლიგია</t>
  </si>
  <si>
    <t>ბედოშვილი</t>
  </si>
  <si>
    <t>ვარკეთილი 3. IV მკრ. კორპ. 425 ბ. 107</t>
  </si>
  <si>
    <t>ბ/კარდიორევმატოლოგია</t>
  </si>
  <si>
    <t>ყაჯრიშვილი</t>
  </si>
  <si>
    <t>სიღნაღის ქ.15</t>
  </si>
  <si>
    <t>მგელიაშვილი</t>
  </si>
  <si>
    <t>ნაფარეულის ქ.15</t>
  </si>
  <si>
    <t>წოწორია</t>
  </si>
  <si>
    <t>ბელაLA</t>
  </si>
  <si>
    <t>აეროპორტის დასახლება კორპ. 46 ბ.17</t>
  </si>
  <si>
    <t>I ა 06</t>
  </si>
  <si>
    <t>დერმატოლოგიისა და ვენეროლოგიის ზოგადი საკითხები. კანის დაავადებატა დიაგნოსტიკა და მკურნალობის პრინციპები</t>
  </si>
  <si>
    <t>ბატკუაშვილი</t>
  </si>
  <si>
    <t>სარკინეთის 16</t>
  </si>
  <si>
    <t>II დ 01</t>
  </si>
  <si>
    <t>იობაშვილი</t>
  </si>
  <si>
    <t>ბერი გაბრიელ სალოსის ქ.82</t>
  </si>
  <si>
    <t>&lt;ჩU</t>
  </si>
  <si>
    <t>ნოვგოროდის სუ</t>
  </si>
  <si>
    <t>ნემსიწვერიძე</t>
  </si>
  <si>
    <t>დ. ბაქრაძის 6ა/33</t>
  </si>
  <si>
    <t>თერაპიული სტაციონარი</t>
  </si>
  <si>
    <t>მოსკოვის მედიკო-სტომატოლოგიური უნივერსიტეტი</t>
  </si>
  <si>
    <t>ღU</t>
  </si>
  <si>
    <t>ვოლგოგრადის სსუ</t>
  </si>
  <si>
    <t>სოზიაშვილი</t>
  </si>
  <si>
    <t>თემური</t>
  </si>
  <si>
    <t>ზესტაფონის ქ. 414-144</t>
  </si>
  <si>
    <t>ვლადივოსტოკის სსუ</t>
  </si>
  <si>
    <t>2.2 უროლითიაზი</t>
  </si>
  <si>
    <t>3.2 ონკოლოგიური უროლოგია</t>
  </si>
  <si>
    <t>3.3 მოშარდვის დისფუნქცია, ნეირო-უროლოგია, შარდოვანი ფისტულები, შარდის შეუკავლობა</t>
  </si>
  <si>
    <t>4.1. ზოგადიუროლოგია, სპეციალური ოპერაციული ტექნიკები უროლოგიაში, სტაციონარში მუშაობა</t>
  </si>
  <si>
    <t>4.2. თირკმლის უკმარისობა, ორგანიზმის დეტოკსიკაციის ექსტრაკორპორალური მეთოდები და თირკმლის ტრანსპლანტაცია</t>
  </si>
  <si>
    <t>4.3. ურო-გენიტალურ ორგანოთა განვითარების მანკები/ბავშვთა უროლოგია</t>
  </si>
  <si>
    <t>ცინცაძის ქ.26</t>
  </si>
  <si>
    <t>რუსეთი</t>
  </si>
  <si>
    <t>რენტგენოლოგია</t>
  </si>
  <si>
    <t>რუსეთის სამედიცინო მეცნიერებათა აკადემია</t>
  </si>
  <si>
    <t>ულრაბგერითი დიაგნოსტიკა</t>
  </si>
  <si>
    <t>Tarjimani SesaZlebelia</t>
  </si>
  <si>
    <t>კაკულია</t>
  </si>
  <si>
    <t>ლიუბოვ</t>
  </si>
  <si>
    <t>მინდელის ქ. კორპ. 2 ბ. 79</t>
  </si>
  <si>
    <t>პერმის სსა</t>
  </si>
  <si>
    <t>LDჩ</t>
  </si>
  <si>
    <t>მინაძე</t>
  </si>
  <si>
    <t>ცინცაძის ქ. 11 ბ. 6</t>
  </si>
  <si>
    <t>ვივამედი</t>
  </si>
  <si>
    <t>Tarjimani ar ekuTvnis</t>
  </si>
  <si>
    <t>აბდულლაევა</t>
  </si>
  <si>
    <t>გიუნელ</t>
  </si>
  <si>
    <t>ანა პოლიტკოვსკაიას ქ. 3</t>
  </si>
  <si>
    <t>Aთ</t>
  </si>
  <si>
    <t>აზერბაიჯანის სამედიცინო უნივერსიტეტი</t>
  </si>
  <si>
    <t>გერგეშანია</t>
  </si>
  <si>
    <t>თეა</t>
  </si>
  <si>
    <t>გლდანის II მკრ. კორპ. 28 ბ. 34</t>
  </si>
  <si>
    <t>DჩU</t>
  </si>
  <si>
    <t>იაროსლავის სსა</t>
  </si>
  <si>
    <t>Tarjimani</t>
  </si>
  <si>
    <t>ძაძუა</t>
  </si>
  <si>
    <t>კარინა</t>
  </si>
  <si>
    <t>პეკინის ქ.41 ბ.315</t>
  </si>
  <si>
    <t>ღD</t>
  </si>
  <si>
    <t>ბოგომოლეცის სახ.ნაც.სამ.ინს.</t>
  </si>
  <si>
    <t>H1701007</t>
  </si>
  <si>
    <t>მოსკოვის I სამედიცინო ინსტიტუტი</t>
  </si>
  <si>
    <t>გავაშელიშვილი</t>
  </si>
  <si>
    <t>ნიკოლოზი</t>
  </si>
  <si>
    <t>ბერბექის ქ.7</t>
  </si>
  <si>
    <t>ინტერნატურის ცნობა</t>
  </si>
  <si>
    <t>12/20/2-268-ი</t>
  </si>
  <si>
    <t>პ.ლ. შუპიკის სახ.ეროვნული სამედ.აკადემია</t>
  </si>
  <si>
    <t>გიოშვილი</t>
  </si>
  <si>
    <t>ნუცუბიძის 30 ბ. 10</t>
  </si>
  <si>
    <t>ჩ16</t>
  </si>
  <si>
    <t>ო. ო. ბოგომოლეცის სახელობის ეროვნული სამედიცინო უნივერსიტეტი</t>
  </si>
  <si>
    <t>ბიოქიმიკოსი</t>
  </si>
  <si>
    <t>ნადარეიშვილი</t>
  </si>
  <si>
    <t>გლდანის მე-7 მკრ, კ.21 ბ.131</t>
  </si>
  <si>
    <t>ქვილითაია</t>
  </si>
  <si>
    <t>დიდი დიღომი, არჩილ მეფის ქ. 10 ბ.169</t>
  </si>
  <si>
    <t>რუსეთის ნ. ი. პიროგოვის ეროვნული სამედიცინო კვლევითი უნივერსიტეტი</t>
  </si>
  <si>
    <t>მახალდიანის ქ. 1ა ბ. 14</t>
  </si>
  <si>
    <t>სტომატოლოგიისა და ყბა-სახის ქირურგიის ცენტრალური სამეცნიერო კვლევითი ინსტიტუტი</t>
  </si>
  <si>
    <t>ტეტრი წყარო</t>
  </si>
  <si>
    <t>შავაძე</t>
  </si>
  <si>
    <t>ჯემალი</t>
  </si>
  <si>
    <t>მარაბდის ქ. 2</t>
  </si>
  <si>
    <t>I ი 03</t>
  </si>
  <si>
    <t>ადიგენი</t>
  </si>
  <si>
    <t>ფტიზიატრია-პულმონოლოგია</t>
  </si>
  <si>
    <t>ფთიზიატრია-პულმონოლოგია</t>
  </si>
  <si>
    <t>ყირიმლიშვილი</t>
  </si>
  <si>
    <t>ჯუნა</t>
  </si>
  <si>
    <t>სოფ. იმერთუბანი</t>
  </si>
  <si>
    <t>I ლ 09</t>
  </si>
  <si>
    <t>ივერია</t>
  </si>
  <si>
    <t>ხულო</t>
  </si>
  <si>
    <t>II დ 03</t>
  </si>
  <si>
    <t>შამანაძე</t>
  </si>
  <si>
    <t>ედნარ</t>
  </si>
  <si>
    <t>სოფ. სხლათა</t>
  </si>
  <si>
    <t>თBჩ</t>
  </si>
  <si>
    <t>თბილისის საერო სამედიცინო ინსტიტუტი</t>
  </si>
  <si>
    <t>ახალქალაქი</t>
  </si>
  <si>
    <t>ერევნის სსუ</t>
  </si>
  <si>
    <t>უნანიან</t>
  </si>
  <si>
    <t>სურენ</t>
  </si>
  <si>
    <t>თამარ მეფის ქ. N54</t>
  </si>
  <si>
    <t>სომხეთის სამედიცინო ინსტიტუტი</t>
  </si>
  <si>
    <t>ნახატაკიან</t>
  </si>
  <si>
    <t>რიპსიმე</t>
  </si>
  <si>
    <t>ჭავჭავაძის ჩიხი II</t>
  </si>
  <si>
    <t>საოჯახო სტომატოლოგი</t>
  </si>
  <si>
    <t>მოზრდილთა და ბავშვთა ოპერაციული ოდონტოლოგია და კბილთა რესტავრაცია</t>
  </si>
  <si>
    <t>თელაურიძე</t>
  </si>
  <si>
    <t>ვარკეთილი 3. ზემო პლატო კორპ. 13 ბ. 66</t>
  </si>
  <si>
    <t>ქუთაისი</t>
  </si>
  <si>
    <t>რადიაციული თერაპია</t>
  </si>
  <si>
    <t>რადიაციული ონკოლოგია</t>
  </si>
  <si>
    <t>ნათელაური</t>
  </si>
  <si>
    <t>ეთერ</t>
  </si>
  <si>
    <t>ჩანჩიბაძის ქ. ჩიხი 2 N</t>
  </si>
  <si>
    <t>მარგოშვილი</t>
  </si>
  <si>
    <t>რამაზი</t>
  </si>
  <si>
    <t>ქეთევან წამებულის გამზ. 64/66</t>
  </si>
  <si>
    <t>ახმეტა</t>
  </si>
  <si>
    <t>ნონა</t>
  </si>
  <si>
    <t>სოფ. მატაანი</t>
  </si>
  <si>
    <t>--</t>
  </si>
  <si>
    <t>02.01.09.27/1038</t>
  </si>
  <si>
    <t>ღვინჯილია</t>
  </si>
  <si>
    <t>მაგდა</t>
  </si>
  <si>
    <t>დივიზიის 16 ბ. 52</t>
  </si>
  <si>
    <t>ქუთაისის სამ. ინს. "ქუთაისი"</t>
  </si>
  <si>
    <t>ბაღდადი</t>
  </si>
  <si>
    <t>ჭრელაშვილი</t>
  </si>
  <si>
    <t>ლელა</t>
  </si>
  <si>
    <t>ბაღდათის ქ.2</t>
  </si>
  <si>
    <t>214/11</t>
  </si>
  <si>
    <t>ამბულატორიული გაუტკივარება</t>
  </si>
  <si>
    <t>3.1. მოზრდილთა ორთოპედია</t>
  </si>
  <si>
    <t>ჯიხვაძე</t>
  </si>
  <si>
    <t>ბარნაბ</t>
  </si>
  <si>
    <t>გამსახურდიას 40</t>
  </si>
  <si>
    <t>4.2. მსხვილი სახსრების ენდოპროთეზირება</t>
  </si>
  <si>
    <t>4.4. ართროსკოპიული ქირურგია</t>
  </si>
  <si>
    <t>AთშU</t>
  </si>
  <si>
    <t>ქუთაისის ა. წერეთლის სახ. შახელმწიფო უნივერსიტეტი</t>
  </si>
  <si>
    <t>კახიანი</t>
  </si>
  <si>
    <t>სოფ. როკითი</t>
  </si>
  <si>
    <t>ოჩხიკიძე</t>
  </si>
  <si>
    <t>გლდანი, ველუას 10</t>
  </si>
  <si>
    <t>ბოლნისი</t>
  </si>
  <si>
    <t>თEUG</t>
  </si>
  <si>
    <t>გორგასალი</t>
  </si>
  <si>
    <t>მარტიაშვილი</t>
  </si>
  <si>
    <t>სტალინის 26</t>
  </si>
  <si>
    <t>I ზ 80</t>
  </si>
  <si>
    <t>მარნეული</t>
  </si>
  <si>
    <t>შარიფოვა</t>
  </si>
  <si>
    <t>ელფიდა</t>
  </si>
  <si>
    <t>გამსახურდიას ქ. N38</t>
  </si>
  <si>
    <t>შIV</t>
  </si>
  <si>
    <t>მელქაძე</t>
  </si>
  <si>
    <t>რუსთავის გზატკეცილი 12 კორპ. ბ. 34</t>
  </si>
  <si>
    <t>გარდაბანი</t>
  </si>
  <si>
    <t>GDI</t>
  </si>
  <si>
    <t>აზერბაიჯანი ჰუმანიტარული თვალის კლინიკა</t>
  </si>
  <si>
    <t>ალიევა</t>
  </si>
  <si>
    <t>მახირა</t>
  </si>
  <si>
    <t>სოფ. ნაზარლო</t>
  </si>
  <si>
    <t>პულპის და პერიოდონტის დაავადებები</t>
  </si>
  <si>
    <t>გაბროშვილი</t>
  </si>
  <si>
    <t>სოფ. ახალსოფელი</t>
  </si>
  <si>
    <t>ხუნძაყიშვილი</t>
  </si>
  <si>
    <t>სოფ. კუმისი</t>
  </si>
  <si>
    <t>შალვაშვილი</t>
  </si>
  <si>
    <t>დ.აღმაშენებლის გამზ. 93ა</t>
  </si>
  <si>
    <t>გადაუდებელი აბდომინალური ქირურგია ბავშვებში</t>
  </si>
  <si>
    <t>ჰემატოლოგია-ტრანსფუზიოლოგია</t>
  </si>
  <si>
    <t>მიტიჩაშვილი</t>
  </si>
  <si>
    <t>ვარკეთილის მე-4 მკრ, კ.3 ბ.58</t>
  </si>
  <si>
    <t>ჰემატოლოგიის და ტრანსფუზიოლოგიის სამეცნიერო კვლევითი ინსტიტუტი</t>
  </si>
  <si>
    <t>თუთაშვილი</t>
  </si>
  <si>
    <t>ჩიტაიას ქ..3</t>
  </si>
  <si>
    <t>I ? 01.1</t>
  </si>
  <si>
    <t>გურჯაანი</t>
  </si>
  <si>
    <t>გოგილაშვილი</t>
  </si>
  <si>
    <t>ლია</t>
  </si>
  <si>
    <t>გაბაშვილის ქ. 4</t>
  </si>
  <si>
    <t>155-1/111</t>
  </si>
  <si>
    <t>KNMჩ</t>
  </si>
  <si>
    <t>ლაშქარაშვილი</t>
  </si>
  <si>
    <t>მაიკო</t>
  </si>
  <si>
    <t>გლდანის IIIა მკრ. კორპ. 16 ბ. 8</t>
  </si>
  <si>
    <t>მამულაშვილი</t>
  </si>
  <si>
    <t>ვაჟა-ფშაველას ქ.11</t>
  </si>
  <si>
    <t>წინწალაშვილი</t>
  </si>
  <si>
    <t>მესამე მასივი კ. 24 ბ.35</t>
  </si>
  <si>
    <t>დედოფლისწყარო</t>
  </si>
  <si>
    <t>ჯანყარაშვილი</t>
  </si>
  <si>
    <t>სოფ. ხორნაბუხი, ლერმონტოვის ქ.20</t>
  </si>
  <si>
    <t>ტრანსპლანტოლოგია</t>
  </si>
  <si>
    <t>შანშაშვილი</t>
  </si>
  <si>
    <t>ვარკეთილი 3,  მკრ, კ. 27 ბ.76</t>
  </si>
  <si>
    <t>ზაპოროჟიეს დახელოვნების ინსტიტუტი</t>
  </si>
  <si>
    <t>ხელაძე</t>
  </si>
  <si>
    <t>ბახტრიონის ქ. 9 ბ. 16</t>
  </si>
  <si>
    <t>ბიოლოგ-გენეტიკისი, პროფილაქტიკური მედიცინა</t>
  </si>
  <si>
    <t>ფსიქიატრი</t>
  </si>
  <si>
    <t>მენაბდიშვილი</t>
  </si>
  <si>
    <t>გური</t>
  </si>
  <si>
    <t>თემქის დას. 5 კ. კ.15 ბ.46</t>
  </si>
  <si>
    <t>ვანი</t>
  </si>
  <si>
    <t>მესხი</t>
  </si>
  <si>
    <t>თავისუფლების 82</t>
  </si>
  <si>
    <t>მინაშვილი-გამრეკლიძე</t>
  </si>
  <si>
    <t>მთვარისა</t>
  </si>
  <si>
    <t>თოფურიას ქ. 61</t>
  </si>
  <si>
    <t>რბ 44</t>
  </si>
  <si>
    <t>:D</t>
  </si>
  <si>
    <t>ყარაგანდის სსი</t>
  </si>
  <si>
    <t>ჩახავა</t>
  </si>
  <si>
    <t>ბუხაიძის ქ.1716</t>
  </si>
  <si>
    <t>ჭუმბაძე</t>
  </si>
  <si>
    <t>ქაიროს ქ.7</t>
  </si>
  <si>
    <t>თერაპია</t>
  </si>
  <si>
    <t>ANEშთH</t>
  </si>
  <si>
    <t>ეფრემიძე</t>
  </si>
  <si>
    <t>მუხიანის III მკრ. კორპ. 1 ბ. 13</t>
  </si>
  <si>
    <t>ზაზა</t>
  </si>
  <si>
    <t>ვაჟა-ფშაველას IV შეს. 13ა</t>
  </si>
  <si>
    <t>შარაშენიძე</t>
  </si>
  <si>
    <t>მოსკოვის გამზ. 37</t>
  </si>
  <si>
    <t>ბავშვთა ქირურგია</t>
  </si>
  <si>
    <t>შველიძე</t>
  </si>
  <si>
    <t>როსტომ</t>
  </si>
  <si>
    <t>ღამბაშიძის II შეს 14</t>
  </si>
  <si>
    <t>რბ 25</t>
  </si>
  <si>
    <t>დურმიშხან</t>
  </si>
  <si>
    <t>გურამიშვილის გამზ. 23ა ბ. 124</t>
  </si>
  <si>
    <t>I ბ 32</t>
  </si>
  <si>
    <t>ნებიერიძე</t>
  </si>
  <si>
    <t>ბიბილაშვილის 8</t>
  </si>
  <si>
    <t>თორთლაძე</t>
  </si>
  <si>
    <t>ნიკეას ქ. ბ. 40/17</t>
  </si>
  <si>
    <t>ბრეგვაძე</t>
  </si>
  <si>
    <t>მელქაძის ქ.11 ბ.72</t>
  </si>
  <si>
    <t>II ბ 03</t>
  </si>
  <si>
    <t>ჭყოიძე</t>
  </si>
  <si>
    <t>სოფ. II სვირი</t>
  </si>
  <si>
    <t>U</t>
  </si>
  <si>
    <t>ჟორჟოლაძე</t>
  </si>
  <si>
    <t>მარიამი</t>
  </si>
  <si>
    <t>ახალციხის ქ. 11</t>
  </si>
  <si>
    <t>აბესაძე</t>
  </si>
  <si>
    <t>შატბერაშვილის ქ. 4-45</t>
  </si>
  <si>
    <t>ჭელიძე</t>
  </si>
  <si>
    <t>მამუკა1</t>
  </si>
  <si>
    <t>ნუუცუბიძის 4 პლატო 22 კ, ბ.13</t>
  </si>
  <si>
    <t>თთUG</t>
  </si>
  <si>
    <t>ზუგდიდი</t>
  </si>
  <si>
    <t>ციმინტია</t>
  </si>
  <si>
    <t>ლონდა</t>
  </si>
  <si>
    <t>ფაზისის ქ.3</t>
  </si>
  <si>
    <t>თUV</t>
  </si>
  <si>
    <t>თUEA</t>
  </si>
  <si>
    <t>ზუგდიდის დამოუკიდებელი უნივერსიტეტი</t>
  </si>
  <si>
    <t>კაკაშვილი</t>
  </si>
  <si>
    <t>სოფ. აბასთუმანი</t>
  </si>
  <si>
    <t>151/19</t>
  </si>
  <si>
    <t>დენტალმედი</t>
  </si>
  <si>
    <t>დასტაქარი</t>
  </si>
  <si>
    <t>ქობალია</t>
  </si>
  <si>
    <t>ფატიმა</t>
  </si>
  <si>
    <t>სამეგრელოს 69</t>
  </si>
  <si>
    <t>ყუბანის სი</t>
  </si>
  <si>
    <t>მეუნარგია</t>
  </si>
  <si>
    <t>26 მაისის ქ.14</t>
  </si>
  <si>
    <t>O რ 01.1</t>
  </si>
  <si>
    <t>სანქტპეტერბურგის სამედიცინო აკადემია</t>
  </si>
  <si>
    <t>ბუკია</t>
  </si>
  <si>
    <t>აღმაშენებლის გამზ. 167</t>
  </si>
  <si>
    <t>სანკტ-პეტერბურგის სამედიცინო აკადემია</t>
  </si>
  <si>
    <t>&lt;Dჩ</t>
  </si>
  <si>
    <t>სიჭინავა</t>
  </si>
  <si>
    <t>სოფ. დარჩელი</t>
  </si>
  <si>
    <t>I გ 03</t>
  </si>
  <si>
    <t>ნარმანია</t>
  </si>
  <si>
    <t>თამრიკო</t>
  </si>
  <si>
    <t>ინგოროყვას ქ. N25 ბ. 5</t>
  </si>
  <si>
    <t>3.1. ულტრაბგერიტი დიაგნოსტიკა</t>
  </si>
  <si>
    <t>2.6. ამბულატორიული კარდიოლოგია</t>
  </si>
  <si>
    <t>2.1. კლინიკური კარდიოლოგია</t>
  </si>
  <si>
    <t>4.1. ინტენსიური კარდიოლოგია</t>
  </si>
  <si>
    <t>გულუა</t>
  </si>
  <si>
    <t>ბაია</t>
  </si>
  <si>
    <t>გ.ონაშვილის ქ.2</t>
  </si>
  <si>
    <t>ანდრიაძე</t>
  </si>
  <si>
    <t>გამარჯვების ქ. 6/4</t>
  </si>
  <si>
    <t>HD</t>
  </si>
  <si>
    <t>ქირია</t>
  </si>
  <si>
    <t>ტოროშელიძის ქ.  5</t>
  </si>
  <si>
    <t>მოზრდილთა ფსიქიატრია</t>
  </si>
  <si>
    <t>გოქაძე</t>
  </si>
  <si>
    <t>ლ/ ქობალიას ქ. 37</t>
  </si>
  <si>
    <t>ი G 03</t>
  </si>
  <si>
    <t>რაფავა</t>
  </si>
  <si>
    <t>თათია</t>
  </si>
  <si>
    <t>ერევნის I შეს. 2</t>
  </si>
  <si>
    <t>ოფთალმოლოგია</t>
  </si>
  <si>
    <t>სოსელია</t>
  </si>
  <si>
    <t>მარიანა</t>
  </si>
  <si>
    <t>გლდანის VIII მკრ. კორპ. 4 ბ. 5</t>
  </si>
  <si>
    <t>საჯაია</t>
  </si>
  <si>
    <t>ნესტან</t>
  </si>
  <si>
    <t>სოფ. ორსანტია</t>
  </si>
  <si>
    <t>ალანია</t>
  </si>
  <si>
    <t>წულუკიძის III შეს. კორპ. V ბ. 3</t>
  </si>
  <si>
    <t>დადიანი</t>
  </si>
  <si>
    <t>ვაჟა-ფშაველას გამზ. 7 კვ, კ.21 ბ.35ა</t>
  </si>
  <si>
    <t>შაქრიანი დიაბეტი და მეტაბოლური სინდრომი</t>
  </si>
  <si>
    <t>ფარისებრი და ფარისებრახლო ჯირკვლების ავადმყოფობა</t>
  </si>
  <si>
    <t>ჩქოფოია</t>
  </si>
  <si>
    <t>დ/დიღომი IV მკრ, კ.X ბ.44</t>
  </si>
  <si>
    <t>სარატოვის სსუ</t>
  </si>
  <si>
    <t>ჯანაშია</t>
  </si>
  <si>
    <t>წერეთლის #35</t>
  </si>
  <si>
    <t>ჭიბალაშვილი</t>
  </si>
  <si>
    <t>ვაჟა-ფშაველას III კვ. კორპ. 25 ბ. 42</t>
  </si>
  <si>
    <t>I ი 51</t>
  </si>
  <si>
    <t>თელავი</t>
  </si>
  <si>
    <t>ჭანკოტაძე</t>
  </si>
  <si>
    <t>ვაჩნაძის 17</t>
  </si>
  <si>
    <t>ძამუკაშვილი</t>
  </si>
  <si>
    <t>მარი</t>
  </si>
  <si>
    <t>ჭილაძის 166/9</t>
  </si>
  <si>
    <t>კლინიკური ონკოლოგია</t>
  </si>
  <si>
    <t>მაკარიძე</t>
  </si>
  <si>
    <t>დ/დიღომი III მკრ, III კ. ბ.67</t>
  </si>
  <si>
    <t>2019/4961</t>
  </si>
  <si>
    <t>ნიუ-ვიჟენი</t>
  </si>
  <si>
    <t>ბავშვთა ასაკის ჩირქოვანი ქირურგია</t>
  </si>
  <si>
    <t>კვატაია</t>
  </si>
  <si>
    <t>სოფ.სიქთარვა</t>
  </si>
  <si>
    <t>I ბ 100</t>
  </si>
  <si>
    <t>EB</t>
  </si>
  <si>
    <t>თსი</t>
  </si>
  <si>
    <t>I ბ 12</t>
  </si>
  <si>
    <t>მიგრიაული</t>
  </si>
  <si>
    <t>მარინა</t>
  </si>
  <si>
    <t>სოფ. სიქთარვა</t>
  </si>
  <si>
    <t>ბრეგაძე</t>
  </si>
  <si>
    <t>თემქა III მკრ. კვ. IV კორპ. 62 ბ.26</t>
  </si>
  <si>
    <t>გავაშელაშვილი</t>
  </si>
  <si>
    <t>თამთა</t>
  </si>
  <si>
    <t>მოსკოვის ი.მ სეჩენოვის სახ. სამ.აკადემია</t>
  </si>
  <si>
    <t>2.3. ფარისებრი ჯირკვლის ავადმყოფობანი</t>
  </si>
  <si>
    <t>2.5. შაქრიანი დიაბეტი და მეტაბოლური სინდრომი</t>
  </si>
  <si>
    <t>3.3. ენდოკრინული სისტემის ავადმყოფობისა და მეტაბოლიზმის დარღვევათა მართვის ნუტრიციოლოგიური ასპექტები ბავშვთა და მოზრდილთა ასაკში</t>
  </si>
  <si>
    <t>2.4. იოდის დეფიციტით გამოწვეული დარღვევები და ფარისებრი ჯირკვლის სხვა ავადმყოფობანი პედიატრიულ ასაკში.</t>
  </si>
  <si>
    <t>3.2. სიმსუქნე, შაქრიანი დიაბეტი ტიპი 2 და მეტაბოლური სინდრომის სხვა გამოვლინებები პედიატრიულ ასაკში</t>
  </si>
  <si>
    <t>ჩახავას ქ. 6 ბ. 11</t>
  </si>
  <si>
    <t>მერინე</t>
  </si>
  <si>
    <t>ზემო ფონიჭალა კორპ. 29 ბ. 2</t>
  </si>
  <si>
    <t>I ზ 09</t>
  </si>
  <si>
    <t>თაბუაშვილი</t>
  </si>
  <si>
    <t>თამარ მეფის V კვ. კორპ. 20 ბ.22</t>
  </si>
  <si>
    <t>კასპი</t>
  </si>
  <si>
    <t>ყარაშვილი</t>
  </si>
  <si>
    <t>26 მაისის 37</t>
  </si>
  <si>
    <t>თამუნა</t>
  </si>
  <si>
    <t>დ/მასივი კვ.6 ბ.34</t>
  </si>
  <si>
    <t>ვალერიანი</t>
  </si>
  <si>
    <t>სამტრედიის ქ. III კორპ. ბ. 90</t>
  </si>
  <si>
    <t>AIB</t>
  </si>
  <si>
    <t>ინტერბიზნესი</t>
  </si>
  <si>
    <t>თMIთ</t>
  </si>
  <si>
    <t>ლაბაძე</t>
  </si>
  <si>
    <t>თემქა III მკრ. კვ.I კოტპ. 10 ბ. 28</t>
  </si>
  <si>
    <t>I ა 47</t>
  </si>
  <si>
    <t>გუჯაბიძე</t>
  </si>
  <si>
    <t>ლიკა</t>
  </si>
  <si>
    <t>ვაჟა-ფშაველას 20</t>
  </si>
  <si>
    <t>2126/32</t>
  </si>
  <si>
    <t>ზურაბ</t>
  </si>
  <si>
    <t>წერეთლის 49</t>
  </si>
  <si>
    <t>ხონი</t>
  </si>
  <si>
    <t>ჩანქსელიანი</t>
  </si>
  <si>
    <t>მათე</t>
  </si>
  <si>
    <t>მოსე ხონელის II შეს, 5</t>
  </si>
  <si>
    <t>I ვ 25</t>
  </si>
  <si>
    <t>მეტეხი</t>
  </si>
  <si>
    <t>მუსტაფაევა</t>
  </si>
  <si>
    <t>პარი</t>
  </si>
  <si>
    <t>სოფ. მოლაოღლი</t>
  </si>
  <si>
    <t>175/51</t>
  </si>
  <si>
    <t>ბელორუსიის სსუ</t>
  </si>
  <si>
    <t>მამედოვი</t>
  </si>
  <si>
    <t>ასაფ</t>
  </si>
  <si>
    <t>ზ/ვეძისის დასახლება N17</t>
  </si>
  <si>
    <t>1739/5-14</t>
  </si>
  <si>
    <t>გროდნენსკის სახელმწიფო სუ</t>
  </si>
  <si>
    <t>გომელსკის სუ</t>
  </si>
  <si>
    <t>saproblemo Tarjimani</t>
  </si>
  <si>
    <t>პაშაევა</t>
  </si>
  <si>
    <t>კონულ</t>
  </si>
  <si>
    <t>სოლომონის ქ. 2</t>
  </si>
  <si>
    <t>ოტორინოლარინგოლოგია</t>
  </si>
  <si>
    <t>ჩარკოვსკა</t>
  </si>
  <si>
    <t>იულიანა</t>
  </si>
  <si>
    <t>აზქასლანოვის ქ.3</t>
  </si>
  <si>
    <t>HK</t>
  </si>
  <si>
    <t>დონეცკის მ. გორკის სახ. სახელმწიფო სუ</t>
  </si>
  <si>
    <t>მარტვილი</t>
  </si>
  <si>
    <t>თBH</t>
  </si>
  <si>
    <t>კეკუტია</t>
  </si>
  <si>
    <t>თემურ</t>
  </si>
  <si>
    <t>ნახარებაო</t>
  </si>
  <si>
    <t>თაფლაძე</t>
  </si>
  <si>
    <t>ბაგების 2 კ. ბ.47</t>
  </si>
  <si>
    <t>OI ა 09</t>
  </si>
  <si>
    <t>I გ 24</t>
  </si>
  <si>
    <t>ბასილაია</t>
  </si>
  <si>
    <t>მშვიდობის ქ.123</t>
  </si>
  <si>
    <t>ტრანსფუზიოლოგია</t>
  </si>
  <si>
    <t>ჯანჯღავა</t>
  </si>
  <si>
    <t>ვარკეთილი IV მკრ. II რიგი კორპ. 11 ბ. 48</t>
  </si>
  <si>
    <t>ოდიშარია</t>
  </si>
  <si>
    <t>თეკლე</t>
  </si>
  <si>
    <t>დიდი დიღომი</t>
  </si>
  <si>
    <t>ციცხვაია</t>
  </si>
  <si>
    <t>მერაბ</t>
  </si>
  <si>
    <t>ვორონინის ქ.3</t>
  </si>
  <si>
    <t>saproblemoEMO</t>
  </si>
  <si>
    <t>ჩოჩიშვილი</t>
  </si>
  <si>
    <t>ზაჰესი თავისუფლების ქ.11ა ბ.23</t>
  </si>
  <si>
    <t>თHEღ</t>
  </si>
  <si>
    <t>ლელაშვილი</t>
  </si>
  <si>
    <t>9 მაისის ქ.N1</t>
  </si>
  <si>
    <t>მცხეთა–მთიანეთი</t>
  </si>
  <si>
    <t>მცხეთა</t>
  </si>
  <si>
    <t>შშUD</t>
  </si>
  <si>
    <t>ყბა-სახის ქირურგია</t>
  </si>
  <si>
    <t>კოშაძე</t>
  </si>
  <si>
    <t>სოფ. ნატახტარი</t>
  </si>
  <si>
    <t>კვაჭანტირაძე</t>
  </si>
  <si>
    <t>ვ. კუპრაძის ქ. კ.18 ბ.88</t>
  </si>
  <si>
    <t>ჩხარტიშვილი</t>
  </si>
  <si>
    <t>ჟონდერ</t>
  </si>
  <si>
    <t>სოფ. ბაილეთი</t>
  </si>
  <si>
    <t>თბილისის ნ. კახიანის სახ. სამედიცინო ინსტიტუტი</t>
  </si>
  <si>
    <t>გოგიტაური</t>
  </si>
  <si>
    <t>ქავჟარაძე</t>
  </si>
  <si>
    <t>სოფ. შემოქმედი</t>
  </si>
  <si>
    <t>KIPU</t>
  </si>
  <si>
    <t>ქუთაისის იოანე პეტრიწის სახ. უნივერსიტეტი</t>
  </si>
  <si>
    <t>ბიო-სამედიცინო</t>
  </si>
  <si>
    <t>ბოლქვაძე</t>
  </si>
  <si>
    <t>პეკინის ქ. 41</t>
  </si>
  <si>
    <t>კილაძე</t>
  </si>
  <si>
    <t>პეტრიძის 1 ბ. 71</t>
  </si>
  <si>
    <t>I ე 25</t>
  </si>
  <si>
    <t>3.1. ანორექტული ქირურგია</t>
  </si>
  <si>
    <t>4.1. ენდოსკოპია (სიგმოსკოპია, კოლონოსკოპია)</t>
  </si>
  <si>
    <t>4.2. რადიოლოგია</t>
  </si>
  <si>
    <t>4.3. გასტროენტეროლოგია</t>
  </si>
  <si>
    <t>4.4. მსხვილი ნაწლავის ანტებითი დაავადებები, ტრანზიტორული დარღვევები</t>
  </si>
  <si>
    <t>4.5. მხსვილი ნაწლავის ქირურიგა (ონკოქირურგიით)</t>
  </si>
  <si>
    <t>4.6. კოლონოპროქტოლოგიური ლაპარასკოპიული ქირურგია</t>
  </si>
  <si>
    <t>4.7. კოლოპროქტოლოგიის სამეცნიერო კვლევების თანამედროვე მოთხოვნებთან შესაბამიობაში წარმართვის კრიტერიუმები</t>
  </si>
  <si>
    <t>გლდანის მკრ, კ. 26ა ბ.71</t>
  </si>
  <si>
    <t>I ზ 58</t>
  </si>
  <si>
    <t>ცომაია</t>
  </si>
  <si>
    <t>სერგო</t>
  </si>
  <si>
    <t>წერეთლის ქ.32</t>
  </si>
  <si>
    <t>ხომასურიძე</t>
  </si>
  <si>
    <t>რომანოზი</t>
  </si>
  <si>
    <t>ნუცუბიძის ფერდ. IV მკრ, კ.18 ბ.23</t>
  </si>
  <si>
    <t>თშA</t>
  </si>
  <si>
    <t>მოდებაძე</t>
  </si>
  <si>
    <t>ლესელიძის ქ. 57</t>
  </si>
  <si>
    <t>II ზ 03</t>
  </si>
  <si>
    <t>კოსტავას ქ. 34 ბ.18</t>
  </si>
  <si>
    <t>პეტროზოვოდის სსუ</t>
  </si>
  <si>
    <t>პლასტიკური ქირურგია</t>
  </si>
  <si>
    <t>პლასტიკური და რეკონსტრუქციული ქირურგია</t>
  </si>
  <si>
    <t>ბებიაშვილი</t>
  </si>
  <si>
    <t>თოდრიას ქ. 19-70</t>
  </si>
  <si>
    <t>II ზ 25</t>
  </si>
  <si>
    <t>ჩუბინიძე</t>
  </si>
  <si>
    <t>თემქა 3 მკრ, 1 კვ, 18კ, ბ.40</t>
  </si>
  <si>
    <t>ჯიღაური</t>
  </si>
  <si>
    <t>კოსტავას ქ. 14-23</t>
  </si>
  <si>
    <t>I ა 04</t>
  </si>
  <si>
    <t>ყიფშიძე</t>
  </si>
  <si>
    <t>სოფიო</t>
  </si>
  <si>
    <t>დიღმის მასივი V კვ. კორპ. 23 ბ. 47</t>
  </si>
  <si>
    <t>მირუაშვილი</t>
  </si>
  <si>
    <t>ეკა</t>
  </si>
  <si>
    <t>მესხიშვილის ქ. 3-6</t>
  </si>
  <si>
    <t>ნოზაძე</t>
  </si>
  <si>
    <t>XVI მკრ. კორპ. 4 ბ. 21</t>
  </si>
  <si>
    <t>იაკობიშვილი</t>
  </si>
  <si>
    <t>ბაჩანა</t>
  </si>
  <si>
    <t>დავით გარეჯის 14/39</t>
  </si>
  <si>
    <t>კაპანაძე</t>
  </si>
  <si>
    <t>მეგობრობის 10ა-4</t>
  </si>
  <si>
    <t>I ზ 45</t>
  </si>
  <si>
    <t>19-1126-02</t>
  </si>
  <si>
    <t>ქვათაძე</t>
  </si>
  <si>
    <t>ნავთლუღის დასახლება. VIII ქუჩა 2</t>
  </si>
  <si>
    <t>ელიზარაშვილი</t>
  </si>
  <si>
    <t>სუმგაით მეტალურგების ქ.3/6</t>
  </si>
  <si>
    <t>კიკილაშვილი</t>
  </si>
  <si>
    <t>მესხიშვილის ქ.11-129</t>
  </si>
  <si>
    <t>მჭედლიძე</t>
  </si>
  <si>
    <t>დენეცკ მეტალურგთა I გას. 5/3</t>
  </si>
  <si>
    <t>გოგოლაძე</t>
  </si>
  <si>
    <t>ხალხთა მეგობრობის გამზ. 11-13</t>
  </si>
  <si>
    <t>ღრეული</t>
  </si>
  <si>
    <t>ოთარი</t>
  </si>
  <si>
    <t>ვარკეთილი II მკრ, კ.9 ბ.70</t>
  </si>
  <si>
    <t>I ი 90</t>
  </si>
  <si>
    <t>04/637</t>
  </si>
  <si>
    <t>ნიუ-ჰოსპიტალი</t>
  </si>
  <si>
    <t>თულაშვილი</t>
  </si>
  <si>
    <t>ალ. წულუკიძის ქ.35 2 სად. ბ.90</t>
  </si>
  <si>
    <t>სამტრედია</t>
  </si>
  <si>
    <t>ცაგურია</t>
  </si>
  <si>
    <t>რაზმაძის 6/2</t>
  </si>
  <si>
    <t>I ბ 27</t>
  </si>
  <si>
    <t>saproblemo wyvetili</t>
  </si>
  <si>
    <t>არჩემაშვილი</t>
  </si>
  <si>
    <t>მარინე</t>
  </si>
  <si>
    <t>ბაგეები, წყნეთის გზატკეცილი ჯორპ. 5 ბ. 1031</t>
  </si>
  <si>
    <t>სისბლძარღვთა ქირურგია</t>
  </si>
  <si>
    <t>ჯანელიძე</t>
  </si>
  <si>
    <t>სარაჯიშვილის N1 ბ. 23</t>
  </si>
  <si>
    <t>ფესვიანიძე</t>
  </si>
  <si>
    <t>რესპუბლიკის ქ. 2 ბ.4</t>
  </si>
  <si>
    <t>თB- 1</t>
  </si>
  <si>
    <t>სტურუა</t>
  </si>
  <si>
    <t>ქრისტინე</t>
  </si>
  <si>
    <t>რუსთაველის ქ. 62</t>
  </si>
  <si>
    <t>03/180</t>
  </si>
  <si>
    <t>კარდიოლოგიური კლინიკა</t>
  </si>
  <si>
    <t>კარდიოლოგი</t>
  </si>
  <si>
    <t>ვარკეთილი ზ/პ კ.16 ბ.57</t>
  </si>
  <si>
    <t>კლინიკური ციტოლოგია</t>
  </si>
  <si>
    <t>კიკაჩეიშვილი</t>
  </si>
  <si>
    <t>ვაჟა-ფშაელას გამზ. 36  ბ.27</t>
  </si>
  <si>
    <t>ფრუიძე</t>
  </si>
  <si>
    <t>გურამიშვილის 39 კორპ. 8 ბ. 2</t>
  </si>
  <si>
    <t>საჩხერე</t>
  </si>
  <si>
    <t>აბჟანდაძე</t>
  </si>
  <si>
    <t>ნათელა</t>
  </si>
  <si>
    <t>26 მაისის ქ. 41</t>
  </si>
  <si>
    <t>I ბ 44</t>
  </si>
  <si>
    <t>ნასარიძე</t>
  </si>
  <si>
    <t>კრწანისის ქ. 14</t>
  </si>
  <si>
    <t>სოფ. პერევი</t>
  </si>
  <si>
    <t>15/25</t>
  </si>
  <si>
    <t>ქუთაისის დ.ნაზარიშვილის სახ.საოჯახო მედიცინის ცენტრი</t>
  </si>
  <si>
    <t>18/15</t>
  </si>
  <si>
    <t>ბიწაძე</t>
  </si>
  <si>
    <t>სოფ. სავანე</t>
  </si>
  <si>
    <t>მაჭარაშვილი</t>
  </si>
  <si>
    <t>ვაჟა-ფშაველას II კვ, VII კ.</t>
  </si>
  <si>
    <t>თოდაძე</t>
  </si>
  <si>
    <t>მუხიანის IV მკრ. კორპ. 35 ბ. 125</t>
  </si>
  <si>
    <t>ბექარი</t>
  </si>
  <si>
    <t>ელისაბედის ქ.  12</t>
  </si>
  <si>
    <t>ხარკოვის დიპლომისშემდგომი განათლების სამედიცინო აკადემია</t>
  </si>
  <si>
    <t>აკაკი</t>
  </si>
  <si>
    <t>ლესელიძის ქ.36</t>
  </si>
  <si>
    <t>MA</t>
  </si>
  <si>
    <t>ნოვოკუზნეცკის სსი</t>
  </si>
  <si>
    <t>2019/20</t>
  </si>
  <si>
    <t>დიანა</t>
  </si>
  <si>
    <t>ელისაბედის ქ. 14</t>
  </si>
  <si>
    <t>რენტგენო-ენდოვასკულარული ქირურგია</t>
  </si>
  <si>
    <t>შურღაია</t>
  </si>
  <si>
    <t>ტატო</t>
  </si>
  <si>
    <t>ატენის ქ.1</t>
  </si>
  <si>
    <t>I ა 32</t>
  </si>
  <si>
    <t>საყვირის 2 ბ.19</t>
  </si>
  <si>
    <t>გოგია</t>
  </si>
  <si>
    <t>გელა</t>
  </si>
  <si>
    <t>ვარკეთილი მე-3 მას. კ.14 ბ.13</t>
  </si>
  <si>
    <t>I გ 26</t>
  </si>
  <si>
    <t>სუმის სახელმწიფო უნივერსიტეტი</t>
  </si>
  <si>
    <t>ნეიროქირურგია</t>
  </si>
  <si>
    <t>ზაჰესი. ს. შოთაძის 6</t>
  </si>
  <si>
    <t>NEUღ</t>
  </si>
  <si>
    <t>3.1 ზოგადი ნეიროქირურგია</t>
  </si>
  <si>
    <t>4.2. სისხლძარღვოვანი ნეოროქირურგია</t>
  </si>
  <si>
    <t>5.3. ბავშვთა ნეიროქირურგია</t>
  </si>
  <si>
    <t>ფხოველიშვილი</t>
  </si>
  <si>
    <t>პოლიტკოვსკაიას N9ა</t>
  </si>
  <si>
    <t>I ი 07</t>
  </si>
  <si>
    <t>ხმალაძე</t>
  </si>
  <si>
    <t>წნორი რუსთაველის ქ. 44</t>
  </si>
  <si>
    <t>სოფ. მაღარო</t>
  </si>
  <si>
    <t>ცნობილაძე</t>
  </si>
  <si>
    <t>ჯავახიშვილის ქ.73</t>
  </si>
  <si>
    <t>NH-04/636</t>
  </si>
  <si>
    <t>დოღონაძე</t>
  </si>
  <si>
    <t>ხიზაბავრის 5</t>
  </si>
  <si>
    <t>ხაბურზანია</t>
  </si>
  <si>
    <t>ისანი. შორაპანის 34 ბ. 6</t>
  </si>
  <si>
    <t>შVU</t>
  </si>
  <si>
    <t>საქართველოს ნიკო ნიკოლაძის სახელობის უნივერსიტეტი</t>
  </si>
  <si>
    <t>თემქა III მკრ. კორპ. 41 ბ. 54</t>
  </si>
  <si>
    <t>ფოთი</t>
  </si>
  <si>
    <t>დოლბაია</t>
  </si>
  <si>
    <t>ზამბახიძის ქ. 11</t>
  </si>
  <si>
    <t>მურადაშვილი</t>
  </si>
  <si>
    <t>ნინოშვილის 111</t>
  </si>
  <si>
    <t>I გ 07</t>
  </si>
  <si>
    <t>ზანარდია</t>
  </si>
  <si>
    <t>XVII მკრ. 9-56</t>
  </si>
  <si>
    <t>განვითარებისა და ქცევის პედიატრია</t>
  </si>
  <si>
    <t>გურამიშვილის ქ.39ბ</t>
  </si>
  <si>
    <t>ტვერის სახელმწიფო სამედიცინო აკადემია</t>
  </si>
  <si>
    <t>sakvalifikacio</t>
  </si>
  <si>
    <t>მასურაშვილი</t>
  </si>
  <si>
    <t>ლესელიძის ქ. I გას. 7</t>
  </si>
  <si>
    <t>ნადირაშვილი</t>
  </si>
  <si>
    <t>თორნიკე</t>
  </si>
  <si>
    <t>სოფ. აგარა</t>
  </si>
  <si>
    <t>გიორგიშვილი</t>
  </si>
  <si>
    <t>მოსკოვის გამზ. კოეპ. 36 ბ. 24</t>
  </si>
  <si>
    <t>მირინაშვილი</t>
  </si>
  <si>
    <t>ზღვის უბანი კვ. 4 კ.7ა ბ.11</t>
  </si>
  <si>
    <t>ახალბედაშვილი</t>
  </si>
  <si>
    <t>ძმ. კაკაბაძეების ქ.14</t>
  </si>
  <si>
    <t>ყვარელი</t>
  </si>
  <si>
    <t>სეფაშვილი</t>
  </si>
  <si>
    <t>დურუჯის ქ.114</t>
  </si>
  <si>
    <t>ხვედელიძე</t>
  </si>
  <si>
    <t>დ/დიღომი მირიან მეფის ქ.104ა</t>
  </si>
  <si>
    <t>ტურაშვილი</t>
  </si>
  <si>
    <t>რატი</t>
  </si>
  <si>
    <t>მესხის ქ.32</t>
  </si>
  <si>
    <t>ვარკეთილი III მასივი ქუჩა "დ" კორპ. 1 ბ.50</t>
  </si>
  <si>
    <t>I ი 80</t>
  </si>
  <si>
    <t>მამუკიშვილი</t>
  </si>
  <si>
    <t>ვაჟა-ფშაველას გამზ, 3 კვ, 6 კ. ბ.57</t>
  </si>
  <si>
    <t>ჩოხატაური</t>
  </si>
  <si>
    <t>მეგრელიშვილი</t>
  </si>
  <si>
    <t>სოფ. ფარცხმა</t>
  </si>
  <si>
    <t>I ე 03</t>
  </si>
  <si>
    <t>კუტუბიძე</t>
  </si>
  <si>
    <t>ბენდელიანის ქ.5</t>
  </si>
  <si>
    <t>ახალციხე</t>
  </si>
  <si>
    <t>AH</t>
  </si>
  <si>
    <t>დგებუაძე</t>
  </si>
  <si>
    <t>კონსტანტინე</t>
  </si>
  <si>
    <t>ასპინძის ქ. 30 ბ. 7</t>
  </si>
  <si>
    <t>ნეფროლოგიის განვითარების კლინიკური ცენტრი</t>
  </si>
  <si>
    <t>I ლ 03</t>
  </si>
  <si>
    <t>გრიგალაშვილი</t>
  </si>
  <si>
    <t>კობა</t>
  </si>
  <si>
    <t>მაჭარაშვილის ქ.17</t>
  </si>
  <si>
    <t>I ლ 25</t>
  </si>
  <si>
    <t>ბარძიმაძე</t>
  </si>
  <si>
    <t>აზა</t>
  </si>
  <si>
    <t>ქეთევან დედოფლის ქ 33</t>
  </si>
  <si>
    <t>თემქა III მკრ, V კვ, ბ.16</t>
  </si>
  <si>
    <t>226/32</t>
  </si>
  <si>
    <t>ჩხოროწყუ</t>
  </si>
  <si>
    <t>ელმირა</t>
  </si>
  <si>
    <t>სტალინის II შეს. გამსახურდიას 11</t>
  </si>
  <si>
    <t>ესართია</t>
  </si>
  <si>
    <t>სოფ/ ლეწურწუმი</t>
  </si>
  <si>
    <t>I გ 25</t>
  </si>
  <si>
    <t>ყალიჩავა</t>
  </si>
  <si>
    <t>კესარია</t>
  </si>
  <si>
    <t>სოფ. ნაკიანი</t>
  </si>
  <si>
    <t>YB</t>
  </si>
  <si>
    <t>სარატოვის სსი</t>
  </si>
  <si>
    <t>ტაშკენტის პედიატრიული ინსტიტუტი</t>
  </si>
  <si>
    <t>უბირია</t>
  </si>
  <si>
    <t>ნიკოლაძის 47/47</t>
  </si>
  <si>
    <t>სოფ. ლესიჭენე</t>
  </si>
  <si>
    <t>II გ 03</t>
  </si>
  <si>
    <t>გოგი</t>
  </si>
  <si>
    <t>აღმაშენებლის 19</t>
  </si>
  <si>
    <t>ტაშკენტის სი</t>
  </si>
  <si>
    <t>ქარცავა</t>
  </si>
  <si>
    <t>ბაკურ</t>
  </si>
  <si>
    <t>კალოუბნის 36 ბ. 36</t>
  </si>
  <si>
    <t>ზაპოროჟიეს სამედიცინო აკადემია</t>
  </si>
  <si>
    <t>მოზრდილთა რეანიმატოლოგია</t>
  </si>
  <si>
    <t>ჭაბუკიანი</t>
  </si>
  <si>
    <t>ქინძმარაულის შეს. 3კ. ბ.38</t>
  </si>
  <si>
    <t>ბენდელიანი</t>
  </si>
  <si>
    <t>მანუჩარი</t>
  </si>
  <si>
    <t>რამიშვილის 2</t>
  </si>
  <si>
    <t>19-1121-05</t>
  </si>
  <si>
    <t>თოდუა</t>
  </si>
  <si>
    <t>ლიანა</t>
  </si>
  <si>
    <t>სოფ. ეწერი</t>
  </si>
  <si>
    <t>I გ 02</t>
  </si>
  <si>
    <t>წყალტუბო</t>
  </si>
  <si>
    <t>მარჯანიშვილი</t>
  </si>
  <si>
    <t>კოტე</t>
  </si>
  <si>
    <t>სოფ. მაღლაკი</t>
  </si>
  <si>
    <t>I ბ 35</t>
  </si>
  <si>
    <t>მზია</t>
  </si>
  <si>
    <t>ბახტრიონის ქ.12 ბ.67</t>
  </si>
  <si>
    <t>ვარდანიძე</t>
  </si>
  <si>
    <t>საიათნოვას 20</t>
  </si>
  <si>
    <t>19-1121-01</t>
  </si>
  <si>
    <t>ჩიხლაძე</t>
  </si>
  <si>
    <t>პოლიტკოვსკაიას 59 ბ. 2</t>
  </si>
  <si>
    <t>გოთუას ქ.16 ბ.73</t>
  </si>
  <si>
    <t>გაგოშიძე</t>
  </si>
  <si>
    <t>ს. წულაძის ქ. 1</t>
  </si>
  <si>
    <t>იობიძე</t>
  </si>
  <si>
    <t>ცაბაძის 1 ბ. 21</t>
  </si>
  <si>
    <t>133/2</t>
  </si>
  <si>
    <t>გურეშიძე</t>
  </si>
  <si>
    <t>გალავანის ქ. 23</t>
  </si>
  <si>
    <t>გუგავა</t>
  </si>
  <si>
    <t>მუხიანის II მკრ, კორპ.16 ბ. 16</t>
  </si>
  <si>
    <t>მამაგეიშვილი</t>
  </si>
  <si>
    <t>ყაზბეგის გამზ. 15</t>
  </si>
  <si>
    <t>I ა 01</t>
  </si>
  <si>
    <t>დარბაიძე</t>
  </si>
  <si>
    <t>ვარკეთილი III, II მკრ. კორპ.8 ბ. 60</t>
  </si>
  <si>
    <t>მეტონიძე</t>
  </si>
  <si>
    <t>ვარკეთილის III მას. IV კვ. კ. 3 ბ.34</t>
  </si>
  <si>
    <t>მედიცინის მენეჯმენტისა და სტომატოლოგიის ინსტიტუტი</t>
  </si>
  <si>
    <t>სტავროპოლის სსი</t>
  </si>
  <si>
    <t>ჯუღელი</t>
  </si>
  <si>
    <t>დ/მასივი II კვ, კ.19 ბ.17</t>
  </si>
  <si>
    <t>თHთU</t>
  </si>
  <si>
    <t>თბილისის ჰუმანიტარული სასწავლო უნივერსიტეტი</t>
  </si>
  <si>
    <t>I ა 26</t>
  </si>
  <si>
    <t>ანესთეზიოლოგია-რეანიმატოლოგია</t>
  </si>
  <si>
    <t>ბარაბაძე</t>
  </si>
  <si>
    <t>გია</t>
  </si>
  <si>
    <t>ყაზბეგის 32ა</t>
  </si>
  <si>
    <t>მჟავანაძე</t>
  </si>
  <si>
    <t>გლდანის II მკრ. კორპ. 32 ბ. 5</t>
  </si>
  <si>
    <t>გედენიძე</t>
  </si>
  <si>
    <t>ნორა</t>
  </si>
  <si>
    <t>ჭავჭავაძის 56</t>
  </si>
  <si>
    <t>ქუთაისის რეგიონალური სტომატოლოგიური ცენტრი</t>
  </si>
  <si>
    <t>პირტახია</t>
  </si>
  <si>
    <t>სოფ. გუმი</t>
  </si>
  <si>
    <t>ბარბაქაძე</t>
  </si>
  <si>
    <t>ხარებავას 6/8</t>
  </si>
  <si>
    <t>ჩადუნელი</t>
  </si>
  <si>
    <t>მუხიანის IV ა მკრ. კორპ. 18 ბ. 11</t>
  </si>
  <si>
    <t>ხაშური</t>
  </si>
  <si>
    <t>სააკაძის ქ. 120</t>
  </si>
  <si>
    <t>I კ 12</t>
  </si>
  <si>
    <t>კორკოტაძე</t>
  </si>
  <si>
    <t>ნინოშვილის 58</t>
  </si>
  <si>
    <t>ოქროაშვილი</t>
  </si>
  <si>
    <t>მირანდა</t>
  </si>
  <si>
    <t>გ. ბრწყინვალეს ქ.10 ბ.37</t>
  </si>
  <si>
    <t>I თ 45</t>
  </si>
  <si>
    <t>პოპოვა</t>
  </si>
  <si>
    <t>ხათუნაNAA</t>
  </si>
  <si>
    <t>თ. მღვდლის ქ.47</t>
  </si>
  <si>
    <t>ვარდუკაძე</t>
  </si>
  <si>
    <t>მკურნალის ქ. 29</t>
  </si>
  <si>
    <t>I ბ 01.1</t>
  </si>
  <si>
    <t>saproblemo sakvalifikacio germania</t>
  </si>
  <si>
    <t>მერკვილაძე</t>
  </si>
  <si>
    <t>უჩა</t>
  </si>
  <si>
    <t>ჭილაძის 166 8/19</t>
  </si>
  <si>
    <t>დნეპროპეტროვსკის სსა</t>
  </si>
  <si>
    <t>ორთოპედია-ტრავმატოლოგია</t>
  </si>
  <si>
    <t>ყურაშვილი</t>
  </si>
  <si>
    <t>ჩანჩიბაძის ქ. II ჩიხი 2</t>
  </si>
  <si>
    <t>გორდაძე</t>
  </si>
  <si>
    <t>ნარგიზა</t>
  </si>
  <si>
    <t>მგალობლიშვილი</t>
  </si>
  <si>
    <t>რუსთაველის IV ჩიხი 9</t>
  </si>
  <si>
    <t>კახაძე</t>
  </si>
  <si>
    <t>ხუნდაძის ქ. 52/47</t>
  </si>
  <si>
    <t>ქუთაისის ბავშვთა მე-4 პოლიკლინიკა</t>
  </si>
  <si>
    <t>ბლაგოვეშენსკის სსი</t>
  </si>
  <si>
    <t>ვარკეთილის მეურნეობა</t>
  </si>
  <si>
    <t>NEVღ</t>
  </si>
  <si>
    <t>ალაშვილი</t>
  </si>
  <si>
    <t>უნივერსიტეტის 19 ბ. 21</t>
  </si>
  <si>
    <t>ალფაიძე</t>
  </si>
  <si>
    <t>რევაზი</t>
  </si>
  <si>
    <t>დიღმის მასივი VIII კორპ. V კვ. ბ. 6</t>
  </si>
  <si>
    <t>შიუკაშვილი</t>
  </si>
  <si>
    <t>დუმბაძის ქ.17</t>
  </si>
  <si>
    <t>ტრავმატოლოგია და ორთოპედია</t>
  </si>
  <si>
    <t>კახიძე</t>
  </si>
  <si>
    <t>2.2. ბავშვთა რეანიმატოლოგია</t>
  </si>
  <si>
    <t>ვეტერანების ქ, N54</t>
  </si>
  <si>
    <t>3.1. ბავშვთა ანესთეზიოლოგია</t>
  </si>
  <si>
    <t>ქობულაძე</t>
  </si>
  <si>
    <t>ვაშლიჯვარი 13ა</t>
  </si>
  <si>
    <t>DთMU`</t>
  </si>
  <si>
    <t>ჯაჯანიძე</t>
  </si>
  <si>
    <t>მგალობლიშვილის 24</t>
  </si>
  <si>
    <t>თხელიძე</t>
  </si>
  <si>
    <t>ნიკეას I შეს. კორპ, 6 ბ. 34</t>
  </si>
  <si>
    <t>წყალტუბოს ქ. 24</t>
  </si>
  <si>
    <t>ბოჭორიშვილი</t>
  </si>
  <si>
    <t>თინათინი</t>
  </si>
  <si>
    <t>იაშვილის 3</t>
  </si>
  <si>
    <t>2.1 სანერწყვე ჯირკვლების დაავადებები და დაზიანებები</t>
  </si>
  <si>
    <t>ქორიძე</t>
  </si>
  <si>
    <t>ვარლამიშვილის 9/49</t>
  </si>
  <si>
    <t>2.3 ყბა-სახის მიდამოს ნერვების დაზიანებანი და დაავადებები</t>
  </si>
  <si>
    <t>2.4. საფეთქელ-ქვედა ყბის სახსრის დაავადებები</t>
  </si>
  <si>
    <t>2.6. ყბა-სახის მიდამოს ავთვისებიანი სიმსივნეები</t>
  </si>
  <si>
    <t>2.5. ყბა-სახის მიდამოს კეთილთვისებიანი სიმსივნეები და სიმსივნისმაგვარი წარმონაქმნები</t>
  </si>
  <si>
    <t>გერაძე</t>
  </si>
  <si>
    <t>ხვიჩიას ქ.5/8</t>
  </si>
  <si>
    <t>გელაძე</t>
  </si>
  <si>
    <t>გურამიშვილის ქ.50 ბ.19</t>
  </si>
  <si>
    <t>ვასაძე</t>
  </si>
  <si>
    <t>ერევანის ქ. 49</t>
  </si>
  <si>
    <t>გოგორელიანი</t>
  </si>
  <si>
    <t>ბაზაძის 34</t>
  </si>
  <si>
    <t>კინწურაშვილი</t>
  </si>
  <si>
    <t>გ. ხანძთელის ქ.9</t>
  </si>
  <si>
    <t>BDჩ</t>
  </si>
  <si>
    <t>მოსკოვის  სამედიცინო აკადემია</t>
  </si>
  <si>
    <t>ნემსაძე</t>
  </si>
  <si>
    <t>პიმენ</t>
  </si>
  <si>
    <t>დ. კლდიაშვილის ქ.7</t>
  </si>
  <si>
    <t>თერაპიული პაციენტების მართვა სტაციონარში</t>
  </si>
  <si>
    <t>I ს 44</t>
  </si>
  <si>
    <t>სტოლბოვა</t>
  </si>
  <si>
    <t>დ/მ III კვ, 35 კ. ბ.76</t>
  </si>
  <si>
    <t>BჩB</t>
  </si>
  <si>
    <t>ტიუმენის სსა</t>
  </si>
  <si>
    <t>ჩხიკვაძე</t>
  </si>
  <si>
    <t>წერეთლის ქ. 111</t>
  </si>
  <si>
    <t>I ბ 51</t>
  </si>
  <si>
    <t>ბავშვთა კარდიო-რევმატოლოგია</t>
  </si>
  <si>
    <t>KშU</t>
  </si>
  <si>
    <t>კაშია</t>
  </si>
  <si>
    <t>ციალა</t>
  </si>
  <si>
    <t>რუსთაველის ქ.15 ბ.9</t>
  </si>
  <si>
    <t>მ. გურამიშვილის სახ. ქალთა და ბავშვთა ჯანმრთელობის ცენტრი</t>
  </si>
  <si>
    <t>ბერიძე</t>
  </si>
  <si>
    <t>რუსთაველის ქ.VII ჩ. 4</t>
  </si>
  <si>
    <t xml:space="preserve">saproblemo </t>
  </si>
  <si>
    <t>ბუსკივაძე</t>
  </si>
  <si>
    <t>გულნაზი</t>
  </si>
  <si>
    <t>აღმაშენებლის 136 ბ. 98</t>
  </si>
  <si>
    <t>ნ.ვ. სკლიფასოვსკის სახ. სასწრ.დახმ. სამეცნ. კვლევ. ინსტიტუტი</t>
  </si>
  <si>
    <t>რენდგენოლოგია</t>
  </si>
  <si>
    <t>ნ.ვ. სკლიფასოვსკის სახ. სასწრ. დახმ. სამეცნ-კვლევ. ინსტიტუტი</t>
  </si>
  <si>
    <t>მოსკოვის სახელმწიფო მედიკო-სტომატოლოგიური უნივერსიტეტი</t>
  </si>
  <si>
    <t>გოგელიძე</t>
  </si>
  <si>
    <t>დათა</t>
  </si>
  <si>
    <t>ასლანიკაშვილის 22</t>
  </si>
  <si>
    <t>I ს 12</t>
  </si>
  <si>
    <t>718-16</t>
  </si>
  <si>
    <t>მოსკოვის სლიფასოვსკის სამეცნიერო კვლევითი ინსტიტუტი</t>
  </si>
  <si>
    <t>ტაპატაძე</t>
  </si>
  <si>
    <t>წერეთლის მე-3 შეს. N29</t>
  </si>
  <si>
    <t>ქონიაძე</t>
  </si>
  <si>
    <t>აღმაშენებლის ქ. 24 ბ. 44</t>
  </si>
  <si>
    <t>ბათუმის სამედიცინო ეკოლოგიური ინსტიტუტი</t>
  </si>
  <si>
    <t>I დ 01.1</t>
  </si>
  <si>
    <t>ს. ხიმშიაშვილის ქ.19</t>
  </si>
  <si>
    <t>I დ 45</t>
  </si>
  <si>
    <t>I დ 80</t>
  </si>
  <si>
    <t>მიქელაძე</t>
  </si>
  <si>
    <t>მემედ აბაშიძის 23</t>
  </si>
  <si>
    <t>ბათუმის შ. რუსთაველის სახ. სახელმწიფო უნივერსიტეტი</t>
  </si>
  <si>
    <t>ღშU</t>
  </si>
  <si>
    <t>ნაკაშიძე</t>
  </si>
  <si>
    <t>ჯავახიშვილის ქ.2 ბ.14</t>
  </si>
  <si>
    <t>ანდრონიკაშვილის 49ა ბ. 3</t>
  </si>
  <si>
    <t>BშU</t>
  </si>
  <si>
    <t>2.2. ბავშვთა ანესთეზიოლოგია</t>
  </si>
  <si>
    <t>ვერძაძე</t>
  </si>
  <si>
    <t>გორგასალის ქ.1-3 ბ.17</t>
  </si>
  <si>
    <t>ირემაძე</t>
  </si>
  <si>
    <t>შავშეთის ქ. 42</t>
  </si>
  <si>
    <t>რევაზ კომახიძის ქ. 10/12</t>
  </si>
  <si>
    <t>II დ 23</t>
  </si>
  <si>
    <t>ფტიზიატრია</t>
  </si>
  <si>
    <t>ხუციძე</t>
  </si>
  <si>
    <t>გიორგი ბრწყინვალეს 26 ბ.22</t>
  </si>
  <si>
    <t>ქობულეთი</t>
  </si>
  <si>
    <t>I დ 09</t>
  </si>
  <si>
    <t>ხვიჩია</t>
  </si>
  <si>
    <t>ნანი</t>
  </si>
  <si>
    <t>ნინოშვილის 1 ბ. 1</t>
  </si>
  <si>
    <t>აქტიუბინსკის სსი</t>
  </si>
  <si>
    <t>სე</t>
  </si>
  <si>
    <t>ჯავახიშვილის 72 ბ.  ბ.43</t>
  </si>
  <si>
    <t>ღაღაიშვილი</t>
  </si>
  <si>
    <t>ავთანდილ</t>
  </si>
  <si>
    <t>ნონეშვილის ქ. 76ბ ბ.23</t>
  </si>
  <si>
    <t>ბათუმის  სამედიცინო ეკოლოგიური ინსტიტუტი</t>
  </si>
  <si>
    <t>I დ 47</t>
  </si>
  <si>
    <t>საქრთველოს სახ. ფიზიკური აღზრდისა და სპორტის აკადემიის ზუგდიდის ფილიალი</t>
  </si>
  <si>
    <t>გიგაშვილი</t>
  </si>
  <si>
    <t>ჯავახეთის I შეს. კორპ. 4 ბ. 6</t>
  </si>
  <si>
    <t>მართალიშვილი</t>
  </si>
  <si>
    <t>სოფ. ქაქუთი</t>
  </si>
  <si>
    <t>ჩუვაშეთის სუ</t>
  </si>
  <si>
    <t>მელიქიშვილის 22 ბ. 12ა</t>
  </si>
  <si>
    <t>I დ 82</t>
  </si>
  <si>
    <t>ტაკიძე</t>
  </si>
  <si>
    <t>ჯემალ</t>
  </si>
  <si>
    <t>ნუცუბიძის 129</t>
  </si>
  <si>
    <t>შპს კარდიოლოგიური კლინიკა "გული"</t>
  </si>
  <si>
    <t>სოფ. ციხისძირი</t>
  </si>
  <si>
    <t>თურმანიძე</t>
  </si>
  <si>
    <t>დაბა ჩაქვი</t>
  </si>
  <si>
    <t>ხელვაჩაური</t>
  </si>
  <si>
    <t>თედორაძე</t>
  </si>
  <si>
    <t>ვაჟა</t>
  </si>
  <si>
    <t>599767876; 577302813</t>
  </si>
  <si>
    <t>ფიროსმანის 4 ბ. 36</t>
  </si>
  <si>
    <t>I დ 25</t>
  </si>
  <si>
    <t>I დ 23</t>
  </si>
  <si>
    <t>დავითაძე</t>
  </si>
  <si>
    <t>ფრიდონ ხალვაშის ქ.</t>
  </si>
  <si>
    <t>ბათუმის ეკოლოგიური ინსტიტუტი</t>
  </si>
  <si>
    <t>გუგულაძე</t>
  </si>
  <si>
    <t>სოფ. ახალშენი</t>
  </si>
  <si>
    <t>ფირცხალაიშვილი</t>
  </si>
  <si>
    <t>თამარ მეფის მე-შეს. 8</t>
  </si>
  <si>
    <t>ქედა</t>
  </si>
  <si>
    <t>გორგილაძე</t>
  </si>
  <si>
    <t>მზიური</t>
  </si>
  <si>
    <t>თამარის ქ.</t>
  </si>
  <si>
    <t>I დ 26</t>
  </si>
  <si>
    <t>ერის ქ. 26</t>
  </si>
  <si>
    <t>ჩG,</t>
  </si>
  <si>
    <t>408/19720</t>
  </si>
  <si>
    <t>საკვალიფიკაციო მოწმობა</t>
  </si>
  <si>
    <t>AU</t>
  </si>
  <si>
    <t>გოგიაშვილი</t>
  </si>
  <si>
    <t>26 მაისის ქ.40</t>
  </si>
  <si>
    <t>ბიოლოგია</t>
  </si>
  <si>
    <t>I ზ 26</t>
  </si>
  <si>
    <t>კლინიკური ტოქსიკოლოგია</t>
  </si>
  <si>
    <t>ჯუმბერ</t>
  </si>
  <si>
    <t>ვოლსკის 42</t>
  </si>
  <si>
    <t>I ზ 99</t>
  </si>
  <si>
    <t>კლინიკური ტოკსიკოლოგია</t>
  </si>
  <si>
    <t>მანონი</t>
  </si>
  <si>
    <t>სულაბერიძის ქ.67ა</t>
  </si>
  <si>
    <t>თავართქილაძე</t>
  </si>
  <si>
    <t>მაზნიაშვილის 16/2</t>
  </si>
  <si>
    <t>შაინიძე</t>
  </si>
  <si>
    <t>ლერმონტოვის ქ.107ბ ბ.44</t>
  </si>
  <si>
    <t>მარკოიძე</t>
  </si>
  <si>
    <t>გოჩა</t>
  </si>
  <si>
    <t>პუშკინის ქ.147 ბ.3ა</t>
  </si>
  <si>
    <t>გოგიტიძე</t>
  </si>
  <si>
    <t>ინასარიძის 1/3</t>
  </si>
  <si>
    <t>ლანჩხუთი</t>
  </si>
  <si>
    <t>წერედიანი</t>
  </si>
  <si>
    <t>რუსთაველის 99</t>
  </si>
  <si>
    <t>რევმატოლოგია</t>
  </si>
  <si>
    <t>წალკა</t>
  </si>
  <si>
    <t>3.3. სისტემური ვასკულიტი</t>
  </si>
  <si>
    <t>ცინდელიანი</t>
  </si>
  <si>
    <t>თაბუკაშვილის შეს. N3</t>
  </si>
  <si>
    <t>დევდარიანი</t>
  </si>
  <si>
    <t>გოჩა ონაშვილის 3</t>
  </si>
  <si>
    <t>II ფ 03</t>
  </si>
  <si>
    <t>ჩალიგავა</t>
  </si>
  <si>
    <t>მოსკოვის გამზ. 38 ბ, ბ.65</t>
  </si>
  <si>
    <t>კოკაია</t>
  </si>
  <si>
    <t>მონიკა</t>
  </si>
  <si>
    <t>მოსკოვის გამზ. კ. 40ბ ბ..61</t>
  </si>
  <si>
    <t>ეგრისი</t>
  </si>
  <si>
    <t>ზუხბაია</t>
  </si>
  <si>
    <t>გლდანის VII მკრ. კორპ. III ბ. 14</t>
  </si>
  <si>
    <t>როგავა</t>
  </si>
  <si>
    <t>გამსახურდიას ქ. #24</t>
  </si>
  <si>
    <t>აკად. ეგ. ფიფიას სახელობის თბილისის სი</t>
  </si>
  <si>
    <t>გარგულია</t>
  </si>
  <si>
    <t>ჯიქიას ქ. 25</t>
  </si>
  <si>
    <t>ჩთMA</t>
  </si>
  <si>
    <t>კლასიკური და ტრადიციული მედიცინის აკადემია</t>
  </si>
  <si>
    <t>თსსუ ინდივიდუალური გეგმა-გრაფიკი</t>
  </si>
  <si>
    <t>მარიკა</t>
  </si>
  <si>
    <t>წინამძღვრიშვილის 128</t>
  </si>
  <si>
    <t>თერაპევტი</t>
  </si>
  <si>
    <t>აღაია</t>
  </si>
  <si>
    <t>ლევან II დადიანის ქ. 4 ბ. 19</t>
  </si>
  <si>
    <t>შამათავა</t>
  </si>
  <si>
    <t>მშენებელთა 32-6</t>
  </si>
  <si>
    <t>ჩიტაია</t>
  </si>
  <si>
    <t>გლდანის VII მკრ. კორპ. 10ა ბ. 14</t>
  </si>
  <si>
    <t>28-ე პოლიკლინიკა</t>
  </si>
  <si>
    <t>466/16</t>
  </si>
  <si>
    <t>მარდალეიშვილი</t>
  </si>
  <si>
    <t>ევდოშვილის ქ.2/10 ბ.28</t>
  </si>
  <si>
    <t>ი.ი. მეჩნიკოვის სახ. ჩრდილო-დასავლეთის სუ</t>
  </si>
  <si>
    <t>ი.ი. მეჩნიკოვის სახ. რუსეთის სსუ</t>
  </si>
  <si>
    <t>გლდანის VII მკრ, მირაქიშვილის ქ.28</t>
  </si>
  <si>
    <t>249/55</t>
  </si>
  <si>
    <t>ბუავა</t>
  </si>
  <si>
    <t>ლორენა</t>
  </si>
  <si>
    <t>დ/დიღომი, ა. ლამბერტის ქ.42ა</t>
  </si>
  <si>
    <t>01001004248</t>
  </si>
  <si>
    <t>571851510</t>
  </si>
  <si>
    <t>0037299</t>
  </si>
  <si>
    <t>000986</t>
  </si>
  <si>
    <t>183590</t>
  </si>
  <si>
    <t>01001027209</t>
  </si>
  <si>
    <t>599970376</t>
  </si>
  <si>
    <t/>
  </si>
  <si>
    <t>2006293</t>
  </si>
  <si>
    <t>28860</t>
  </si>
  <si>
    <t>000234</t>
  </si>
  <si>
    <t>01001041360</t>
  </si>
  <si>
    <t>577408409</t>
  </si>
  <si>
    <t>000021</t>
  </si>
  <si>
    <t>01001053565</t>
  </si>
  <si>
    <t>551980209</t>
  </si>
  <si>
    <t>12</t>
  </si>
  <si>
    <t>59</t>
  </si>
  <si>
    <t>402</t>
  </si>
  <si>
    <t>401</t>
  </si>
  <si>
    <t>400</t>
  </si>
  <si>
    <t>328</t>
  </si>
  <si>
    <t>01001054071</t>
  </si>
  <si>
    <t>593187108</t>
  </si>
  <si>
    <t>091134</t>
  </si>
  <si>
    <t>20276</t>
  </si>
  <si>
    <t>8/18</t>
  </si>
  <si>
    <t>01001059707</t>
  </si>
  <si>
    <t>551847784</t>
  </si>
  <si>
    <t>000613</t>
  </si>
  <si>
    <t>383</t>
  </si>
  <si>
    <t>382</t>
  </si>
  <si>
    <t>384</t>
  </si>
  <si>
    <t>385</t>
  </si>
  <si>
    <t>386</t>
  </si>
  <si>
    <t>387</t>
  </si>
  <si>
    <t>388</t>
  </si>
  <si>
    <t>000268</t>
  </si>
  <si>
    <t>01001064672</t>
  </si>
  <si>
    <t>571104400</t>
  </si>
  <si>
    <t>195</t>
  </si>
  <si>
    <t>525</t>
  </si>
  <si>
    <t>01001072970</t>
  </si>
  <si>
    <t>598727490</t>
  </si>
  <si>
    <t>123</t>
  </si>
  <si>
    <t>017632</t>
  </si>
  <si>
    <t>00049</t>
  </si>
  <si>
    <t>01001082001</t>
  </si>
  <si>
    <t>598605501</t>
  </si>
  <si>
    <t>000105</t>
  </si>
  <si>
    <t>4</t>
  </si>
  <si>
    <t>01001085664</t>
  </si>
  <si>
    <t>000047</t>
  </si>
  <si>
    <t>003103</t>
  </si>
  <si>
    <t>01002001446</t>
  </si>
  <si>
    <t>591979276</t>
  </si>
  <si>
    <t>0004239</t>
  </si>
  <si>
    <t>0041</t>
  </si>
  <si>
    <t>003375</t>
  </si>
  <si>
    <t>01002009916</t>
  </si>
  <si>
    <t>598162603</t>
  </si>
  <si>
    <t>103146</t>
  </si>
  <si>
    <t>381</t>
  </si>
  <si>
    <t>0001226</t>
  </si>
  <si>
    <t>01002011867</t>
  </si>
  <si>
    <t>593390200</t>
  </si>
  <si>
    <t>002181</t>
  </si>
  <si>
    <t>01002018428</t>
  </si>
  <si>
    <t>599175669</t>
  </si>
  <si>
    <t>013124</t>
  </si>
  <si>
    <t>027920</t>
  </si>
  <si>
    <t>021</t>
  </si>
  <si>
    <t>000004</t>
  </si>
  <si>
    <t>01002023468</t>
  </si>
  <si>
    <t>599950586</t>
  </si>
  <si>
    <t>2332</t>
  </si>
  <si>
    <t>101574</t>
  </si>
  <si>
    <t>01003010754</t>
  </si>
  <si>
    <t>577106670</t>
  </si>
  <si>
    <t>007735</t>
  </si>
  <si>
    <t>01003016797</t>
  </si>
  <si>
    <t>599266952</t>
  </si>
  <si>
    <t>016</t>
  </si>
  <si>
    <t>081649</t>
  </si>
  <si>
    <t>0029509</t>
  </si>
  <si>
    <t>01004003733</t>
  </si>
  <si>
    <t>595091928</t>
  </si>
  <si>
    <t>1091</t>
  </si>
  <si>
    <t>797</t>
  </si>
  <si>
    <t>41901233961</t>
  </si>
  <si>
    <t>01004014966</t>
  </si>
  <si>
    <t>598188756</t>
  </si>
  <si>
    <t>081654</t>
  </si>
  <si>
    <t>23787</t>
  </si>
  <si>
    <t>013485</t>
  </si>
  <si>
    <t>01005004083</t>
  </si>
  <si>
    <t>593906047</t>
  </si>
  <si>
    <t>0177030001220</t>
  </si>
  <si>
    <t>021310009872</t>
  </si>
  <si>
    <t>2019</t>
  </si>
  <si>
    <t>353</t>
  </si>
  <si>
    <t>352</t>
  </si>
  <si>
    <t>351</t>
  </si>
  <si>
    <t>350</t>
  </si>
  <si>
    <t>349</t>
  </si>
  <si>
    <t>355</t>
  </si>
  <si>
    <t>356</t>
  </si>
  <si>
    <t>354</t>
  </si>
  <si>
    <t>358</t>
  </si>
  <si>
    <t>419</t>
  </si>
  <si>
    <t>01005005838</t>
  </si>
  <si>
    <t>599341991</t>
  </si>
  <si>
    <t>04717</t>
  </si>
  <si>
    <t>021295</t>
  </si>
  <si>
    <t>033380</t>
  </si>
  <si>
    <t>01005007751</t>
  </si>
  <si>
    <t>593204070</t>
  </si>
  <si>
    <t>395</t>
  </si>
  <si>
    <t>250581</t>
  </si>
  <si>
    <t>011770</t>
  </si>
  <si>
    <t>01005011831</t>
  </si>
  <si>
    <t>595424900</t>
  </si>
  <si>
    <t>41901609649</t>
  </si>
  <si>
    <t>000140</t>
  </si>
  <si>
    <t>017724064763</t>
  </si>
  <si>
    <t>01005018805</t>
  </si>
  <si>
    <t>551521707</t>
  </si>
  <si>
    <t>0177241428733</t>
  </si>
  <si>
    <t>000906</t>
  </si>
  <si>
    <t>000076</t>
  </si>
  <si>
    <t>01005021203</t>
  </si>
  <si>
    <t>598114477</t>
  </si>
  <si>
    <t>0347</t>
  </si>
  <si>
    <t>01005026723</t>
  </si>
  <si>
    <t>598000812</t>
  </si>
  <si>
    <t>000087</t>
  </si>
  <si>
    <t>000031</t>
  </si>
  <si>
    <t>01005034953</t>
  </si>
  <si>
    <t>577272412</t>
  </si>
  <si>
    <t>00063</t>
  </si>
  <si>
    <t>00066</t>
  </si>
  <si>
    <t>01005036156</t>
  </si>
  <si>
    <t>595779494</t>
  </si>
  <si>
    <t>000078</t>
  </si>
  <si>
    <t>00061</t>
  </si>
  <si>
    <t>01005037028</t>
  </si>
  <si>
    <t>558453781</t>
  </si>
  <si>
    <t>000192</t>
  </si>
  <si>
    <t>174</t>
  </si>
  <si>
    <t>01006002911</t>
  </si>
  <si>
    <t>596929929</t>
  </si>
  <si>
    <t>173</t>
  </si>
  <si>
    <t>005610</t>
  </si>
  <si>
    <t>056016</t>
  </si>
  <si>
    <t>631</t>
  </si>
  <si>
    <t>01006014024</t>
  </si>
  <si>
    <t>593498549</t>
  </si>
  <si>
    <t>000554</t>
  </si>
  <si>
    <t>101149</t>
  </si>
  <si>
    <t>01006015401</t>
  </si>
  <si>
    <t>595563296</t>
  </si>
  <si>
    <t>529</t>
  </si>
  <si>
    <t>22667</t>
  </si>
  <si>
    <t>015</t>
  </si>
  <si>
    <t>01007009679</t>
  </si>
  <si>
    <t>597306393</t>
  </si>
  <si>
    <t>010512</t>
  </si>
  <si>
    <t>24281</t>
  </si>
  <si>
    <t>01007010171</t>
  </si>
  <si>
    <t>592607607</t>
  </si>
  <si>
    <t>069</t>
  </si>
  <si>
    <t>421</t>
  </si>
  <si>
    <t>1139</t>
  </si>
  <si>
    <t>000266</t>
  </si>
  <si>
    <t>033721</t>
  </si>
  <si>
    <t>01008001476</t>
  </si>
  <si>
    <t>599216622</t>
  </si>
  <si>
    <t>255712</t>
  </si>
  <si>
    <t>499</t>
  </si>
  <si>
    <t>470</t>
  </si>
  <si>
    <t>01008003247</t>
  </si>
  <si>
    <t>599167501</t>
  </si>
  <si>
    <t>500433</t>
  </si>
  <si>
    <t>001256</t>
  </si>
  <si>
    <t>23804</t>
  </si>
  <si>
    <t>01008007194</t>
  </si>
  <si>
    <t>599532778</t>
  </si>
  <si>
    <t>996621</t>
  </si>
  <si>
    <t>81900911567</t>
  </si>
  <si>
    <t>01008010319</t>
  </si>
  <si>
    <t>595480044</t>
  </si>
  <si>
    <t>01366</t>
  </si>
  <si>
    <t>100489</t>
  </si>
  <si>
    <t>103907</t>
  </si>
  <si>
    <t>01008015449</t>
  </si>
  <si>
    <t>577475335</t>
  </si>
  <si>
    <t>000306</t>
  </si>
  <si>
    <t>71901612648</t>
  </si>
  <si>
    <t>2397</t>
  </si>
  <si>
    <t>01008023010</t>
  </si>
  <si>
    <t>599509003</t>
  </si>
  <si>
    <t>000065</t>
  </si>
  <si>
    <t>000708</t>
  </si>
  <si>
    <t>01008023146</t>
  </si>
  <si>
    <t>593280303</t>
  </si>
  <si>
    <t>000235</t>
  </si>
  <si>
    <t>01008023753</t>
  </si>
  <si>
    <t>571031101</t>
  </si>
  <si>
    <t>182</t>
  </si>
  <si>
    <t>000362</t>
  </si>
  <si>
    <t>01008033259</t>
  </si>
  <si>
    <t>591979426</t>
  </si>
  <si>
    <t>000252</t>
  </si>
  <si>
    <t>01008037589</t>
  </si>
  <si>
    <t>591000100</t>
  </si>
  <si>
    <t>02353</t>
  </si>
  <si>
    <t>005606</t>
  </si>
  <si>
    <t>01008038487</t>
  </si>
  <si>
    <t>595070556</t>
  </si>
  <si>
    <t>482793</t>
  </si>
  <si>
    <t>417</t>
  </si>
  <si>
    <t>008</t>
  </si>
  <si>
    <t>01008045754</t>
  </si>
  <si>
    <t>598357909</t>
  </si>
  <si>
    <t>015716</t>
  </si>
  <si>
    <t>000064</t>
  </si>
  <si>
    <t>01008046908</t>
  </si>
  <si>
    <t>597115527</t>
  </si>
  <si>
    <t>000107</t>
  </si>
  <si>
    <t>000128</t>
  </si>
  <si>
    <t>01008047165</t>
  </si>
  <si>
    <t>577499989</t>
  </si>
  <si>
    <t>000453</t>
  </si>
  <si>
    <t>01008051100</t>
  </si>
  <si>
    <t>579041091</t>
  </si>
  <si>
    <t>40</t>
  </si>
  <si>
    <t>211</t>
  </si>
  <si>
    <t>483</t>
  </si>
  <si>
    <t>01009014608</t>
  </si>
  <si>
    <t>568499467</t>
  </si>
  <si>
    <t>003440</t>
  </si>
  <si>
    <t>0003984</t>
  </si>
  <si>
    <t>056918</t>
  </si>
  <si>
    <t>01009015273</t>
  </si>
  <si>
    <t>599747976</t>
  </si>
  <si>
    <t>24727</t>
  </si>
  <si>
    <t>532</t>
  </si>
  <si>
    <t>000175</t>
  </si>
  <si>
    <t>01010010049</t>
  </si>
  <si>
    <t>577452464</t>
  </si>
  <si>
    <t>81901553807</t>
  </si>
  <si>
    <t>003210</t>
  </si>
  <si>
    <t>013577</t>
  </si>
  <si>
    <t>01010010842</t>
  </si>
  <si>
    <t>595087911</t>
  </si>
  <si>
    <t>000195</t>
  </si>
  <si>
    <t>000354</t>
  </si>
  <si>
    <t>01010014845</t>
  </si>
  <si>
    <t>593959697</t>
  </si>
  <si>
    <t>005521</t>
  </si>
  <si>
    <t>23256</t>
  </si>
  <si>
    <t>01010018373</t>
  </si>
  <si>
    <t>555939337</t>
  </si>
  <si>
    <t>005064</t>
  </si>
  <si>
    <t>089</t>
  </si>
  <si>
    <t>01011018178</t>
  </si>
  <si>
    <t>599755002</t>
  </si>
  <si>
    <t>000874</t>
  </si>
  <si>
    <t>004932</t>
  </si>
  <si>
    <t>009996</t>
  </si>
  <si>
    <t>01011018467</t>
  </si>
  <si>
    <t>598358682</t>
  </si>
  <si>
    <t>2006289</t>
  </si>
  <si>
    <t>015811</t>
  </si>
  <si>
    <t>014</t>
  </si>
  <si>
    <t>01011028263</t>
  </si>
  <si>
    <t>591972140</t>
  </si>
  <si>
    <t>103958</t>
  </si>
  <si>
    <t>01011030241</t>
  </si>
  <si>
    <t>577280508</t>
  </si>
  <si>
    <t>0004589</t>
  </si>
  <si>
    <t>009686</t>
  </si>
  <si>
    <t>001</t>
  </si>
  <si>
    <t>01011038412</t>
  </si>
  <si>
    <t>599604344</t>
  </si>
  <si>
    <t>000007</t>
  </si>
  <si>
    <t>015045</t>
  </si>
  <si>
    <t>01011053935</t>
  </si>
  <si>
    <t>558897711</t>
  </si>
  <si>
    <t>02-72</t>
  </si>
  <si>
    <t>000018</t>
  </si>
  <si>
    <t>3</t>
  </si>
  <si>
    <t>01011058226</t>
  </si>
  <si>
    <t>557963963</t>
  </si>
  <si>
    <t>000060</t>
  </si>
  <si>
    <t>000045</t>
  </si>
  <si>
    <t>01011059175</t>
  </si>
  <si>
    <t>599101077</t>
  </si>
  <si>
    <t>69</t>
  </si>
  <si>
    <t>00095</t>
  </si>
  <si>
    <t>01011059866</t>
  </si>
  <si>
    <t>574604020</t>
  </si>
  <si>
    <t>017519</t>
  </si>
  <si>
    <t>033400</t>
  </si>
  <si>
    <t>01011063017</t>
  </si>
  <si>
    <t>577194974</t>
  </si>
  <si>
    <t>825811</t>
  </si>
  <si>
    <t>487</t>
  </si>
  <si>
    <t>31901587337</t>
  </si>
  <si>
    <t>01011069542</t>
  </si>
  <si>
    <t>599650303</t>
  </si>
  <si>
    <t>00019</t>
  </si>
  <si>
    <t>01-2324</t>
  </si>
  <si>
    <t>01011070577</t>
  </si>
  <si>
    <t>551132533</t>
  </si>
  <si>
    <t>000717</t>
  </si>
  <si>
    <t>01011074446</t>
  </si>
  <si>
    <t>555960964</t>
  </si>
  <si>
    <t>01011095068</t>
  </si>
  <si>
    <t>593997838</t>
  </si>
  <si>
    <t>002</t>
  </si>
  <si>
    <t>01012008062</t>
  </si>
  <si>
    <t>577151626</t>
  </si>
  <si>
    <t>97</t>
  </si>
  <si>
    <t>006723</t>
  </si>
  <si>
    <t>100746</t>
  </si>
  <si>
    <t>01012010907</t>
  </si>
  <si>
    <t>577454232</t>
  </si>
  <si>
    <t>2006283</t>
  </si>
  <si>
    <t>00952</t>
  </si>
  <si>
    <t>009087</t>
  </si>
  <si>
    <t>01012017556</t>
  </si>
  <si>
    <t>595979555</t>
  </si>
  <si>
    <t>125</t>
  </si>
  <si>
    <t>101278</t>
  </si>
  <si>
    <t>02737</t>
  </si>
  <si>
    <t>361</t>
  </si>
  <si>
    <t>01012020447</t>
  </si>
  <si>
    <t>599004486</t>
  </si>
  <si>
    <t>005490</t>
  </si>
  <si>
    <t>000368</t>
  </si>
  <si>
    <t>257</t>
  </si>
  <si>
    <t>01012024617</t>
  </si>
  <si>
    <t>599175294</t>
  </si>
  <si>
    <t>265</t>
  </si>
  <si>
    <t>255</t>
  </si>
  <si>
    <t>000029</t>
  </si>
  <si>
    <t>0060509</t>
  </si>
  <si>
    <t>01012025535</t>
  </si>
  <si>
    <t>577100204</t>
  </si>
  <si>
    <t>008269</t>
  </si>
  <si>
    <t>0003758</t>
  </si>
  <si>
    <t>01013008486</t>
  </si>
  <si>
    <t>5771123471</t>
  </si>
  <si>
    <t>008630</t>
  </si>
  <si>
    <t>01013014253</t>
  </si>
  <si>
    <t>593525893</t>
  </si>
  <si>
    <t>003215</t>
  </si>
  <si>
    <t>27674</t>
  </si>
  <si>
    <t>475</t>
  </si>
  <si>
    <t>00099</t>
  </si>
  <si>
    <t>01013020501</t>
  </si>
  <si>
    <t>555008001</t>
  </si>
  <si>
    <t>004506</t>
  </si>
  <si>
    <t>000005</t>
  </si>
  <si>
    <t>2244</t>
  </si>
  <si>
    <t>01013020655</t>
  </si>
  <si>
    <t>558277945</t>
  </si>
  <si>
    <t>000006</t>
  </si>
  <si>
    <t>489</t>
  </si>
  <si>
    <t>01013023779</t>
  </si>
  <si>
    <t>598320396</t>
  </si>
  <si>
    <t>015289</t>
  </si>
  <si>
    <t>825446</t>
  </si>
  <si>
    <t>000049</t>
  </si>
  <si>
    <t>01013024480</t>
  </si>
  <si>
    <t>020153</t>
  </si>
  <si>
    <t>146</t>
  </si>
  <si>
    <t>146703</t>
  </si>
  <si>
    <t>01013024763</t>
  </si>
  <si>
    <t>595073615</t>
  </si>
  <si>
    <t>20912</t>
  </si>
  <si>
    <t>341</t>
  </si>
  <si>
    <t>404</t>
  </si>
  <si>
    <t>01015000108</t>
  </si>
  <si>
    <t>599908972</t>
  </si>
  <si>
    <t>0000233</t>
  </si>
  <si>
    <t>005612</t>
  </si>
  <si>
    <t>01015003348</t>
  </si>
  <si>
    <t>599549110</t>
  </si>
  <si>
    <t>091036</t>
  </si>
  <si>
    <t>000052</t>
  </si>
  <si>
    <t>01015014734</t>
  </si>
  <si>
    <t>592808887</t>
  </si>
  <si>
    <t>187</t>
  </si>
  <si>
    <t>11/12</t>
  </si>
  <si>
    <t>0073</t>
  </si>
  <si>
    <t>01015021142</t>
  </si>
  <si>
    <t>598500266</t>
  </si>
  <si>
    <t>015726</t>
  </si>
  <si>
    <t>000366</t>
  </si>
  <si>
    <t>000073</t>
  </si>
  <si>
    <t>01015024774</t>
  </si>
  <si>
    <t>598521363</t>
  </si>
  <si>
    <t>031973</t>
  </si>
  <si>
    <t>01017007090</t>
  </si>
  <si>
    <t>577546055</t>
  </si>
  <si>
    <t>500462</t>
  </si>
  <si>
    <t>314</t>
  </si>
  <si>
    <t>315</t>
  </si>
  <si>
    <t>01017030561</t>
  </si>
  <si>
    <t>595269511</t>
  </si>
  <si>
    <t>02830</t>
  </si>
  <si>
    <t>0041573</t>
  </si>
  <si>
    <t>000663</t>
  </si>
  <si>
    <t>01017033926</t>
  </si>
  <si>
    <t>597775186</t>
  </si>
  <si>
    <t>119</t>
  </si>
  <si>
    <t>01017048425</t>
  </si>
  <si>
    <t>574552240</t>
  </si>
  <si>
    <t>000024</t>
  </si>
  <si>
    <t>00069</t>
  </si>
  <si>
    <t>01018005899</t>
  </si>
  <si>
    <t>577235135</t>
  </si>
  <si>
    <t>000169</t>
  </si>
  <si>
    <t>030430</t>
  </si>
  <si>
    <t>01019001320</t>
  </si>
  <si>
    <t>577518588</t>
  </si>
  <si>
    <t>000008</t>
  </si>
  <si>
    <t>501</t>
  </si>
  <si>
    <t>075282</t>
  </si>
  <si>
    <t>01019031139</t>
  </si>
  <si>
    <t>591219819</t>
  </si>
  <si>
    <t>0072</t>
  </si>
  <si>
    <t>014523</t>
  </si>
  <si>
    <t>27634</t>
  </si>
  <si>
    <t>01019037823</t>
  </si>
  <si>
    <t>599252255</t>
  </si>
  <si>
    <t>028635</t>
  </si>
  <si>
    <t>084</t>
  </si>
  <si>
    <t>0379</t>
  </si>
  <si>
    <t>01019044114</t>
  </si>
  <si>
    <t>558926181</t>
  </si>
  <si>
    <t>039</t>
  </si>
  <si>
    <t>01019046318</t>
  </si>
  <si>
    <t>599574796</t>
  </si>
  <si>
    <t>012847</t>
  </si>
  <si>
    <t>012647</t>
  </si>
  <si>
    <t>000724</t>
  </si>
  <si>
    <t>498</t>
  </si>
  <si>
    <t>000451</t>
  </si>
  <si>
    <t>01019049832</t>
  </si>
  <si>
    <t>558100149</t>
  </si>
  <si>
    <t>018</t>
  </si>
  <si>
    <t>035</t>
  </si>
  <si>
    <t>01019054022</t>
  </si>
  <si>
    <t>568691595</t>
  </si>
  <si>
    <t>101224</t>
  </si>
  <si>
    <t>031926</t>
  </si>
  <si>
    <t>000593</t>
  </si>
  <si>
    <t>01019058353</t>
  </si>
  <si>
    <t>0029</t>
  </si>
  <si>
    <t>000042</t>
  </si>
  <si>
    <t>01019058562</t>
  </si>
  <si>
    <t>597009973</t>
  </si>
  <si>
    <t>000589</t>
  </si>
  <si>
    <t>193</t>
  </si>
  <si>
    <t>118</t>
  </si>
  <si>
    <t>164</t>
  </si>
  <si>
    <t>165</t>
  </si>
  <si>
    <t>000790</t>
  </si>
  <si>
    <t>01019059328</t>
  </si>
  <si>
    <t>598786622</t>
  </si>
  <si>
    <t>566</t>
  </si>
  <si>
    <t>008802</t>
  </si>
  <si>
    <t>000434</t>
  </si>
  <si>
    <t>01019063984</t>
  </si>
  <si>
    <t>595702360</t>
  </si>
  <si>
    <t>2360</t>
  </si>
  <si>
    <t>00062</t>
  </si>
  <si>
    <t>01019066467</t>
  </si>
  <si>
    <t>568645577</t>
  </si>
  <si>
    <t>000203</t>
  </si>
  <si>
    <t>000482</t>
  </si>
  <si>
    <t>01019079379</t>
  </si>
  <si>
    <t>558523337</t>
  </si>
  <si>
    <t>01019080285</t>
  </si>
  <si>
    <t>598421225</t>
  </si>
  <si>
    <t>2096</t>
  </si>
  <si>
    <t>244</t>
  </si>
  <si>
    <t>01020007454</t>
  </si>
  <si>
    <t>5975322090</t>
  </si>
  <si>
    <t>016376</t>
  </si>
  <si>
    <t>000409</t>
  </si>
  <si>
    <t>01020009803</t>
  </si>
  <si>
    <t>595086809</t>
  </si>
  <si>
    <t>011761</t>
  </si>
  <si>
    <t>2401</t>
  </si>
  <si>
    <t>335</t>
  </si>
  <si>
    <t>01021009105</t>
  </si>
  <si>
    <t>577011194</t>
  </si>
  <si>
    <t>017345</t>
  </si>
  <si>
    <t>010822</t>
  </si>
  <si>
    <t>00386</t>
  </si>
  <si>
    <t>01021010966</t>
  </si>
  <si>
    <t>577255005</t>
  </si>
  <si>
    <t>034224 010113</t>
  </si>
  <si>
    <t>24329</t>
  </si>
  <si>
    <t>01021011149</t>
  </si>
  <si>
    <t>595562423</t>
  </si>
  <si>
    <t>004837</t>
  </si>
  <si>
    <t>360</t>
  </si>
  <si>
    <t>01021013169</t>
  </si>
  <si>
    <t>568333330</t>
  </si>
  <si>
    <t>013535</t>
  </si>
  <si>
    <t>000392</t>
  </si>
  <si>
    <t>03660</t>
  </si>
  <si>
    <t>01022003188</t>
  </si>
  <si>
    <t>599961084</t>
  </si>
  <si>
    <t>011859</t>
  </si>
  <si>
    <t>103172</t>
  </si>
  <si>
    <t>01022009184</t>
  </si>
  <si>
    <t>597602289</t>
  </si>
  <si>
    <t>015988</t>
  </si>
  <si>
    <t>01022014342</t>
  </si>
  <si>
    <t>593599928</t>
  </si>
  <si>
    <t>005988</t>
  </si>
  <si>
    <t>340</t>
  </si>
  <si>
    <t>01024004208</t>
  </si>
  <si>
    <t>577150531</t>
  </si>
  <si>
    <t>000483</t>
  </si>
  <si>
    <t>102232</t>
  </si>
  <si>
    <t>500038</t>
  </si>
  <si>
    <t>01024011629</t>
  </si>
  <si>
    <t>577271777</t>
  </si>
  <si>
    <t>001308</t>
  </si>
  <si>
    <t>71900911575</t>
  </si>
  <si>
    <t>010331</t>
  </si>
  <si>
    <t>01024021811</t>
  </si>
  <si>
    <t>599141244</t>
  </si>
  <si>
    <t>000127</t>
  </si>
  <si>
    <t>018535</t>
  </si>
  <si>
    <t>01024025663</t>
  </si>
  <si>
    <t>599519923</t>
  </si>
  <si>
    <t>075260</t>
  </si>
  <si>
    <t>530</t>
  </si>
  <si>
    <t>2006275</t>
  </si>
  <si>
    <t>01024030281</t>
  </si>
  <si>
    <t>593223663</t>
  </si>
  <si>
    <t>27733</t>
  </si>
  <si>
    <t>081236</t>
  </si>
  <si>
    <t>010867</t>
  </si>
  <si>
    <t>01024035607</t>
  </si>
  <si>
    <t>595355858</t>
  </si>
  <si>
    <t>081309</t>
  </si>
  <si>
    <t>075</t>
  </si>
  <si>
    <t>27564</t>
  </si>
  <si>
    <t>01024037858</t>
  </si>
  <si>
    <t>599185009</t>
  </si>
  <si>
    <t>146950</t>
  </si>
  <si>
    <t>146686</t>
  </si>
  <si>
    <t>01024037903</t>
  </si>
  <si>
    <t>579887979</t>
  </si>
  <si>
    <t>008090</t>
  </si>
  <si>
    <t>005848</t>
  </si>
  <si>
    <t>77</t>
  </si>
  <si>
    <t>347</t>
  </si>
  <si>
    <t>01024041054</t>
  </si>
  <si>
    <t>599536006</t>
  </si>
  <si>
    <t>0005172</t>
  </si>
  <si>
    <t>23291</t>
  </si>
  <si>
    <t>000432</t>
  </si>
  <si>
    <t>01024050362</t>
  </si>
  <si>
    <t>591921991</t>
  </si>
  <si>
    <t>01024052672</t>
  </si>
  <si>
    <t>551371818</t>
  </si>
  <si>
    <t>107827</t>
  </si>
  <si>
    <t>001325</t>
  </si>
  <si>
    <t>0178270038227</t>
  </si>
  <si>
    <t>287</t>
  </si>
  <si>
    <t>01024059111</t>
  </si>
  <si>
    <t>577746884</t>
  </si>
  <si>
    <t>000059</t>
  </si>
  <si>
    <t>01024062042</t>
  </si>
  <si>
    <t>577410818</t>
  </si>
  <si>
    <t>000260</t>
  </si>
  <si>
    <t>01024063172</t>
  </si>
  <si>
    <t>555006682</t>
  </si>
  <si>
    <t>01024064029</t>
  </si>
  <si>
    <t>598398005</t>
  </si>
  <si>
    <t>471</t>
  </si>
  <si>
    <t>013967</t>
  </si>
  <si>
    <t>62</t>
  </si>
  <si>
    <t>01024064080</t>
  </si>
  <si>
    <t>599939474</t>
  </si>
  <si>
    <t>000090</t>
  </si>
  <si>
    <t>01024067943</t>
  </si>
  <si>
    <t>599271616</t>
  </si>
  <si>
    <t>013114</t>
  </si>
  <si>
    <t>403</t>
  </si>
  <si>
    <t>342</t>
  </si>
  <si>
    <t>01024070013</t>
  </si>
  <si>
    <t>595343777</t>
  </si>
  <si>
    <t>004831</t>
  </si>
  <si>
    <t>0808469</t>
  </si>
  <si>
    <t>009</t>
  </si>
  <si>
    <t>01024073624</t>
  </si>
  <si>
    <t>599601862</t>
  </si>
  <si>
    <t>000411</t>
  </si>
  <si>
    <t>010050</t>
  </si>
  <si>
    <t>01025007747</t>
  </si>
  <si>
    <t>599105600</t>
  </si>
  <si>
    <t>259324</t>
  </si>
  <si>
    <t>409</t>
  </si>
  <si>
    <t>01025012884</t>
  </si>
  <si>
    <t>593333106</t>
  </si>
  <si>
    <t>000193</t>
  </si>
  <si>
    <t>007534</t>
  </si>
  <si>
    <t>014709</t>
  </si>
  <si>
    <t>01026011182</t>
  </si>
  <si>
    <t>595239065</t>
  </si>
  <si>
    <t>0000018</t>
  </si>
  <si>
    <t>1765</t>
  </si>
  <si>
    <t>01026013551</t>
  </si>
  <si>
    <t>577107510</t>
  </si>
  <si>
    <t>006596</t>
  </si>
  <si>
    <t>101171</t>
  </si>
  <si>
    <t>146172</t>
  </si>
  <si>
    <t>01026017347</t>
  </si>
  <si>
    <t>595778903</t>
  </si>
  <si>
    <t>003101</t>
  </si>
  <si>
    <t>01622315</t>
  </si>
  <si>
    <t>000828</t>
  </si>
  <si>
    <t>01027018829</t>
  </si>
  <si>
    <t>577488528</t>
  </si>
  <si>
    <t>003940</t>
  </si>
  <si>
    <t>434</t>
  </si>
  <si>
    <t>000702</t>
  </si>
  <si>
    <t>01027023468</t>
  </si>
  <si>
    <t>557344272</t>
  </si>
  <si>
    <t>009856</t>
  </si>
  <si>
    <t>478</t>
  </si>
  <si>
    <t>000850</t>
  </si>
  <si>
    <t>01027029365</t>
  </si>
  <si>
    <t>555220013</t>
  </si>
  <si>
    <t>072</t>
  </si>
  <si>
    <t>016433</t>
  </si>
  <si>
    <t>000358</t>
  </si>
  <si>
    <t>01027044938</t>
  </si>
  <si>
    <t>591415398</t>
  </si>
  <si>
    <t>010</t>
  </si>
  <si>
    <t>01027056825</t>
  </si>
  <si>
    <t>555523272</t>
  </si>
  <si>
    <t>000194</t>
  </si>
  <si>
    <t>01027057968</t>
  </si>
  <si>
    <t>577404202</t>
  </si>
  <si>
    <t>000610</t>
  </si>
  <si>
    <t>01027066970</t>
  </si>
  <si>
    <t>574999078</t>
  </si>
  <si>
    <t>007437</t>
  </si>
  <si>
    <t>290</t>
  </si>
  <si>
    <t>291</t>
  </si>
  <si>
    <t>292</t>
  </si>
  <si>
    <t>01027069506</t>
  </si>
  <si>
    <t>598163005</t>
  </si>
  <si>
    <t>068</t>
  </si>
  <si>
    <t>01027074517</t>
  </si>
  <si>
    <t>579555365</t>
  </si>
  <si>
    <t>000523</t>
  </si>
  <si>
    <t>009806</t>
  </si>
  <si>
    <t>01028005095</t>
  </si>
  <si>
    <t>599194353</t>
  </si>
  <si>
    <t>000099</t>
  </si>
  <si>
    <t>124</t>
  </si>
  <si>
    <t>500</t>
  </si>
  <si>
    <t>01029018979</t>
  </si>
  <si>
    <t>597772688</t>
  </si>
  <si>
    <t>016526</t>
  </si>
  <si>
    <t>01030007881</t>
  </si>
  <si>
    <t>591959300</t>
  </si>
  <si>
    <t>101767</t>
  </si>
  <si>
    <t>24129</t>
  </si>
  <si>
    <t>01030016601</t>
  </si>
  <si>
    <t>555277136</t>
  </si>
  <si>
    <t>2</t>
  </si>
  <si>
    <t>816299</t>
  </si>
  <si>
    <t>000832</t>
  </si>
  <si>
    <t>01030031030</t>
  </si>
  <si>
    <t>598383548</t>
  </si>
  <si>
    <t>2277</t>
  </si>
  <si>
    <t>000454</t>
  </si>
  <si>
    <t>01030042383</t>
  </si>
  <si>
    <t>593000332</t>
  </si>
  <si>
    <t>000283</t>
  </si>
  <si>
    <t>01030049684</t>
  </si>
  <si>
    <t>558187681</t>
  </si>
  <si>
    <t>00073</t>
  </si>
  <si>
    <t>012</t>
  </si>
  <si>
    <t>01030053053</t>
  </si>
  <si>
    <t>591051152</t>
  </si>
  <si>
    <t>000422</t>
  </si>
  <si>
    <t>004</t>
  </si>
  <si>
    <t>01030053141</t>
  </si>
  <si>
    <t>599744471</t>
  </si>
  <si>
    <t>000606</t>
  </si>
  <si>
    <t>01030053530</t>
  </si>
  <si>
    <t>591173331</t>
  </si>
  <si>
    <t>000716</t>
  </si>
  <si>
    <t>476</t>
  </si>
  <si>
    <t>01032000126</t>
  </si>
  <si>
    <t>555303009</t>
  </si>
  <si>
    <t>04467</t>
  </si>
  <si>
    <t>027952</t>
  </si>
  <si>
    <t>000095</t>
  </si>
  <si>
    <t>01034003849</t>
  </si>
  <si>
    <t>555440400</t>
  </si>
  <si>
    <t>00068</t>
  </si>
  <si>
    <t>01111104723</t>
  </si>
  <si>
    <t>568885317</t>
  </si>
  <si>
    <t>000089</t>
  </si>
  <si>
    <t>4143313</t>
  </si>
  <si>
    <t>01201133145</t>
  </si>
  <si>
    <t>0005875</t>
  </si>
  <si>
    <t>4228058</t>
  </si>
  <si>
    <t>289</t>
  </si>
  <si>
    <t>75525</t>
  </si>
  <si>
    <t>01301113038</t>
  </si>
  <si>
    <t>555424986</t>
  </si>
  <si>
    <t>0134040006661</t>
  </si>
  <si>
    <t>689</t>
  </si>
  <si>
    <t>391</t>
  </si>
  <si>
    <t>392</t>
  </si>
  <si>
    <t>393</t>
  </si>
  <si>
    <t>394</t>
  </si>
  <si>
    <t>548</t>
  </si>
  <si>
    <t>01301138416</t>
  </si>
  <si>
    <t>579920002</t>
  </si>
  <si>
    <t>107724 003740</t>
  </si>
  <si>
    <t>1260</t>
  </si>
  <si>
    <t>9725</t>
  </si>
  <si>
    <t>01301140288</t>
  </si>
  <si>
    <t>599774190</t>
  </si>
  <si>
    <t>0159060108825</t>
  </si>
  <si>
    <t>0588871</t>
  </si>
  <si>
    <t>01524095159</t>
  </si>
  <si>
    <t>599714550</t>
  </si>
  <si>
    <t>1721</t>
  </si>
  <si>
    <t>0009</t>
  </si>
  <si>
    <t>01691015148</t>
  </si>
  <si>
    <t>599874759</t>
  </si>
  <si>
    <t>001544</t>
  </si>
  <si>
    <t>020138</t>
  </si>
  <si>
    <t>01801104473</t>
  </si>
  <si>
    <t>595722755</t>
  </si>
  <si>
    <t>2549508</t>
  </si>
  <si>
    <t>473</t>
  </si>
  <si>
    <t>440</t>
  </si>
  <si>
    <t>01801137630</t>
  </si>
  <si>
    <t>558930911</t>
  </si>
  <si>
    <t>47361225</t>
  </si>
  <si>
    <t>107718</t>
  </si>
  <si>
    <t>01901138239</t>
  </si>
  <si>
    <t>558459404</t>
  </si>
  <si>
    <t>515</t>
  </si>
  <si>
    <t>6552</t>
  </si>
  <si>
    <t>510</t>
  </si>
  <si>
    <t>01901141910</t>
  </si>
  <si>
    <t>591994922</t>
  </si>
  <si>
    <t>6784</t>
  </si>
  <si>
    <t>053072</t>
  </si>
  <si>
    <t>0006574</t>
  </si>
  <si>
    <t>02001000219</t>
  </si>
  <si>
    <t>599452208</t>
  </si>
  <si>
    <t>029720</t>
  </si>
  <si>
    <t>629</t>
  </si>
  <si>
    <t>000597</t>
  </si>
  <si>
    <t>02001022044</t>
  </si>
  <si>
    <t>598308480</t>
  </si>
  <si>
    <t>2363</t>
  </si>
  <si>
    <t>107724</t>
  </si>
  <si>
    <t>1512264</t>
  </si>
  <si>
    <t>02901026624</t>
  </si>
  <si>
    <t>596324747</t>
  </si>
  <si>
    <t>107704</t>
  </si>
  <si>
    <t>002294</t>
  </si>
  <si>
    <t>0277241001634</t>
  </si>
  <si>
    <t>076134</t>
  </si>
  <si>
    <t>03001000291</t>
  </si>
  <si>
    <t>599551794</t>
  </si>
  <si>
    <t>002059</t>
  </si>
  <si>
    <t>503</t>
  </si>
  <si>
    <t>535</t>
  </si>
  <si>
    <t>03001001629</t>
  </si>
  <si>
    <t>592303032</t>
  </si>
  <si>
    <t>005431</t>
  </si>
  <si>
    <t>0000790</t>
  </si>
  <si>
    <t>002101</t>
  </si>
  <si>
    <t>03001004359</t>
  </si>
  <si>
    <t>591718500</t>
  </si>
  <si>
    <t>033</t>
  </si>
  <si>
    <t>008337</t>
  </si>
  <si>
    <t>61</t>
  </si>
  <si>
    <t>07001000709</t>
  </si>
  <si>
    <t>599566170</t>
  </si>
  <si>
    <t>002741</t>
  </si>
  <si>
    <t>363</t>
  </si>
  <si>
    <t>085817</t>
  </si>
  <si>
    <t>07001036142</t>
  </si>
  <si>
    <t>591111652</t>
  </si>
  <si>
    <t>006321</t>
  </si>
  <si>
    <t>21901591656</t>
  </si>
  <si>
    <t>011</t>
  </si>
  <si>
    <t>08001019860</t>
  </si>
  <si>
    <t>555283033</t>
  </si>
  <si>
    <t>000701</t>
  </si>
  <si>
    <t>08001022742</t>
  </si>
  <si>
    <t>514222552</t>
  </si>
  <si>
    <t>000231</t>
  </si>
  <si>
    <t>000123</t>
  </si>
  <si>
    <t>08001022930</t>
  </si>
  <si>
    <t>598915984</t>
  </si>
  <si>
    <t>2402</t>
  </si>
  <si>
    <t>008470</t>
  </si>
  <si>
    <t>08001032756</t>
  </si>
  <si>
    <t>858112201</t>
  </si>
  <si>
    <t>282</t>
  </si>
  <si>
    <t>1192</t>
  </si>
  <si>
    <t>09001003879</t>
  </si>
  <si>
    <t>599946607</t>
  </si>
  <si>
    <t>033398</t>
  </si>
  <si>
    <t>0004634</t>
  </si>
  <si>
    <t>015806</t>
  </si>
  <si>
    <t>09001007875</t>
  </si>
  <si>
    <t>599349276</t>
  </si>
  <si>
    <t>150</t>
  </si>
  <si>
    <t>412</t>
  </si>
  <si>
    <t>09001009322</t>
  </si>
  <si>
    <t>568113532</t>
  </si>
  <si>
    <t>413</t>
  </si>
  <si>
    <t>414</t>
  </si>
  <si>
    <t>191</t>
  </si>
  <si>
    <t>09001023873</t>
  </si>
  <si>
    <t>598301321</t>
  </si>
  <si>
    <t>008646</t>
  </si>
  <si>
    <t>277</t>
  </si>
  <si>
    <t>281</t>
  </si>
  <si>
    <t>279</t>
  </si>
  <si>
    <t>280</t>
  </si>
  <si>
    <t>278</t>
  </si>
  <si>
    <t>000323</t>
  </si>
  <si>
    <t>10001030378</t>
  </si>
  <si>
    <t>598111408</t>
  </si>
  <si>
    <t>000023</t>
  </si>
  <si>
    <t>10001042327</t>
  </si>
  <si>
    <t>598558858</t>
  </si>
  <si>
    <t>74</t>
  </si>
  <si>
    <t>011341</t>
  </si>
  <si>
    <t>012051</t>
  </si>
  <si>
    <t>12001021139</t>
  </si>
  <si>
    <t>595266224</t>
  </si>
  <si>
    <t>398</t>
  </si>
  <si>
    <t>246</t>
  </si>
  <si>
    <t>12001034208</t>
  </si>
  <si>
    <t>599205855</t>
  </si>
  <si>
    <t>23012</t>
  </si>
  <si>
    <t>0038219</t>
  </si>
  <si>
    <t>006467</t>
  </si>
  <si>
    <t>12001070136</t>
  </si>
  <si>
    <t>599383135</t>
  </si>
  <si>
    <t>2388</t>
  </si>
  <si>
    <t>12001094504</t>
  </si>
  <si>
    <t>598160230</t>
  </si>
  <si>
    <t>000016</t>
  </si>
  <si>
    <t>000141</t>
  </si>
  <si>
    <t>12003000783</t>
  </si>
  <si>
    <t>577100167</t>
  </si>
  <si>
    <t>826168</t>
  </si>
  <si>
    <t>13001000019</t>
  </si>
  <si>
    <t>577090517</t>
  </si>
  <si>
    <t>24152</t>
  </si>
  <si>
    <t>010087</t>
  </si>
  <si>
    <t>13001000514</t>
  </si>
  <si>
    <t>579559558</t>
  </si>
  <si>
    <t>102253</t>
  </si>
  <si>
    <t>303</t>
  </si>
  <si>
    <t>0060812</t>
  </si>
  <si>
    <t>13001014087</t>
  </si>
  <si>
    <t>595746089</t>
  </si>
  <si>
    <t>014567</t>
  </si>
  <si>
    <t>2006291</t>
  </si>
  <si>
    <t>015770</t>
  </si>
  <si>
    <t>13001043954</t>
  </si>
  <si>
    <t>555583599</t>
  </si>
  <si>
    <t>541</t>
  </si>
  <si>
    <t>007</t>
  </si>
  <si>
    <t>13001044135</t>
  </si>
  <si>
    <t>557569638</t>
  </si>
  <si>
    <t>2398</t>
  </si>
  <si>
    <t>13001055801</t>
  </si>
  <si>
    <t>557979337</t>
  </si>
  <si>
    <t>000122</t>
  </si>
  <si>
    <t>00060</t>
  </si>
  <si>
    <t>13001066909</t>
  </si>
  <si>
    <t>598592068</t>
  </si>
  <si>
    <t>000108</t>
  </si>
  <si>
    <t>0069585</t>
  </si>
  <si>
    <t>14001004333</t>
  </si>
  <si>
    <t>599423100</t>
  </si>
  <si>
    <t>002433</t>
  </si>
  <si>
    <t>1118</t>
  </si>
  <si>
    <t>406</t>
  </si>
  <si>
    <t>14001019878</t>
  </si>
  <si>
    <t>599479740</t>
  </si>
  <si>
    <t>000583</t>
  </si>
  <si>
    <t>008717</t>
  </si>
  <si>
    <t>334</t>
  </si>
  <si>
    <t>17001000892</t>
  </si>
  <si>
    <t>591936699</t>
  </si>
  <si>
    <t>005285</t>
  </si>
  <si>
    <t>12861</t>
  </si>
  <si>
    <t>396</t>
  </si>
  <si>
    <t>17001001497</t>
  </si>
  <si>
    <t>577344222</t>
  </si>
  <si>
    <t>103127</t>
  </si>
  <si>
    <t>000277</t>
  </si>
  <si>
    <t>100123</t>
  </si>
  <si>
    <t>17001002830</t>
  </si>
  <si>
    <t>555400039</t>
  </si>
  <si>
    <t>020094</t>
  </si>
  <si>
    <t>914</t>
  </si>
  <si>
    <t>343</t>
  </si>
  <si>
    <t>17001004106</t>
  </si>
  <si>
    <t>599772484</t>
  </si>
  <si>
    <t>004346</t>
  </si>
  <si>
    <t>0027768</t>
  </si>
  <si>
    <t>003132</t>
  </si>
  <si>
    <t>17001008156</t>
  </si>
  <si>
    <t>558242952</t>
  </si>
  <si>
    <t>0016007</t>
  </si>
  <si>
    <t>206</t>
  </si>
  <si>
    <t>000280</t>
  </si>
  <si>
    <t>17001014919</t>
  </si>
  <si>
    <t>597059554</t>
  </si>
  <si>
    <t>06</t>
  </si>
  <si>
    <t>0081</t>
  </si>
  <si>
    <t>17001022446</t>
  </si>
  <si>
    <t>577303210</t>
  </si>
  <si>
    <t>17001023217</t>
  </si>
  <si>
    <t>557181910</t>
  </si>
  <si>
    <t>17001027892</t>
  </si>
  <si>
    <t>555947010</t>
  </si>
  <si>
    <t>2396</t>
  </si>
  <si>
    <t>998550</t>
  </si>
  <si>
    <t>18001002002</t>
  </si>
  <si>
    <t>577090067</t>
  </si>
  <si>
    <t>319</t>
  </si>
  <si>
    <t>003787</t>
  </si>
  <si>
    <t>509</t>
  </si>
  <si>
    <t>18001010967</t>
  </si>
  <si>
    <t>599723616</t>
  </si>
  <si>
    <t>000172</t>
  </si>
  <si>
    <t>011571</t>
  </si>
  <si>
    <t>24335</t>
  </si>
  <si>
    <t>18001014912</t>
  </si>
  <si>
    <t>555203510</t>
  </si>
  <si>
    <t>004890</t>
  </si>
  <si>
    <t>346</t>
  </si>
  <si>
    <t>490</t>
  </si>
  <si>
    <t>18001017973</t>
  </si>
  <si>
    <t>551380004</t>
  </si>
  <si>
    <t>017573</t>
  </si>
  <si>
    <t>101654</t>
  </si>
  <si>
    <t>18001027405</t>
  </si>
  <si>
    <t>599954882</t>
  </si>
  <si>
    <t>035186</t>
  </si>
  <si>
    <t>331</t>
  </si>
  <si>
    <t>359</t>
  </si>
  <si>
    <t>18001033631</t>
  </si>
  <si>
    <t>577721715</t>
  </si>
  <si>
    <t>000638</t>
  </si>
  <si>
    <t>035163</t>
  </si>
  <si>
    <t>064</t>
  </si>
  <si>
    <t>18001061451</t>
  </si>
  <si>
    <t>599355088</t>
  </si>
  <si>
    <t>000563</t>
  </si>
  <si>
    <t>000238</t>
  </si>
  <si>
    <t>18001064168</t>
  </si>
  <si>
    <t>555702739</t>
  </si>
  <si>
    <t>18001064211</t>
  </si>
  <si>
    <t>598266886</t>
  </si>
  <si>
    <t>000013</t>
  </si>
  <si>
    <t>2403</t>
  </si>
  <si>
    <t>19001008286</t>
  </si>
  <si>
    <t>595413263</t>
  </si>
  <si>
    <t>19001011009</t>
  </si>
  <si>
    <t>599613130</t>
  </si>
  <si>
    <t>0049280</t>
  </si>
  <si>
    <t>19001015018</t>
  </si>
  <si>
    <t>591969530</t>
  </si>
  <si>
    <t>0921378</t>
  </si>
  <si>
    <t>19001025145</t>
  </si>
  <si>
    <t>577536585</t>
  </si>
  <si>
    <t>017035</t>
  </si>
  <si>
    <t>522</t>
  </si>
  <si>
    <t>2737152</t>
  </si>
  <si>
    <t>19001029141</t>
  </si>
  <si>
    <t>557924449</t>
  </si>
  <si>
    <t>3/17</t>
  </si>
  <si>
    <t>0255375</t>
  </si>
  <si>
    <t>376</t>
  </si>
  <si>
    <t>027</t>
  </si>
  <si>
    <t>19001031862</t>
  </si>
  <si>
    <t>593271346</t>
  </si>
  <si>
    <t>000949</t>
  </si>
  <si>
    <t>19001054425</t>
  </si>
  <si>
    <t>595905145</t>
  </si>
  <si>
    <t>022815</t>
  </si>
  <si>
    <t>0277180164784</t>
  </si>
  <si>
    <t>317</t>
  </si>
  <si>
    <t>316</t>
  </si>
  <si>
    <t>318</t>
  </si>
  <si>
    <t>00098</t>
  </si>
  <si>
    <t>19001054987</t>
  </si>
  <si>
    <t>599490491</t>
  </si>
  <si>
    <t>000003</t>
  </si>
  <si>
    <t>011283</t>
  </si>
  <si>
    <t>013688</t>
  </si>
  <si>
    <t>19001063776</t>
  </si>
  <si>
    <t>599245009</t>
  </si>
  <si>
    <t>076025</t>
  </si>
  <si>
    <t>81</t>
  </si>
  <si>
    <t>19001069326</t>
  </si>
  <si>
    <t>595038606</t>
  </si>
  <si>
    <t>000125</t>
  </si>
  <si>
    <t>05</t>
  </si>
  <si>
    <t>80</t>
  </si>
  <si>
    <t>031</t>
  </si>
  <si>
    <t>19001070742</t>
  </si>
  <si>
    <t>593565633</t>
  </si>
  <si>
    <t>081818</t>
  </si>
  <si>
    <t>009117</t>
  </si>
  <si>
    <t>000833</t>
  </si>
  <si>
    <t>19001072650</t>
  </si>
  <si>
    <t>592829393</t>
  </si>
  <si>
    <t>017718017209</t>
  </si>
  <si>
    <t>239</t>
  </si>
  <si>
    <t>237</t>
  </si>
  <si>
    <t>238</t>
  </si>
  <si>
    <t>000286</t>
  </si>
  <si>
    <t>19001077801</t>
  </si>
  <si>
    <t>555222797</t>
  </si>
  <si>
    <t>2405</t>
  </si>
  <si>
    <t>33</t>
  </si>
  <si>
    <t>19001088609</t>
  </si>
  <si>
    <t>595410667</t>
  </si>
  <si>
    <t>000001</t>
  </si>
  <si>
    <t>373</t>
  </si>
  <si>
    <t>83</t>
  </si>
  <si>
    <t>374</t>
  </si>
  <si>
    <t>372</t>
  </si>
  <si>
    <t>000014</t>
  </si>
  <si>
    <t>19001089467</t>
  </si>
  <si>
    <t>551393131</t>
  </si>
  <si>
    <t>000351</t>
  </si>
  <si>
    <t>19001100083</t>
  </si>
  <si>
    <t>577102590</t>
  </si>
  <si>
    <t>408</t>
  </si>
  <si>
    <t>190</t>
  </si>
  <si>
    <t>407</t>
  </si>
  <si>
    <t>2394</t>
  </si>
  <si>
    <t>19001102231</t>
  </si>
  <si>
    <t>555455222</t>
  </si>
  <si>
    <t>000627</t>
  </si>
  <si>
    <t>2033</t>
  </si>
  <si>
    <t>19901116482</t>
  </si>
  <si>
    <t>568921162</t>
  </si>
  <si>
    <t>2012341</t>
  </si>
  <si>
    <t>2488726</t>
  </si>
  <si>
    <t>017121</t>
  </si>
  <si>
    <t>20001012573</t>
  </si>
  <si>
    <t>593366225</t>
  </si>
  <si>
    <t>04825</t>
  </si>
  <si>
    <t>000930</t>
  </si>
  <si>
    <t>20001050651</t>
  </si>
  <si>
    <t>597914589</t>
  </si>
  <si>
    <t>0080</t>
  </si>
  <si>
    <t>000634</t>
  </si>
  <si>
    <t>20001061957</t>
  </si>
  <si>
    <t>577711148</t>
  </si>
  <si>
    <t>005107</t>
  </si>
  <si>
    <t>0177241428870</t>
  </si>
  <si>
    <t>339</t>
  </si>
  <si>
    <t>000276</t>
  </si>
  <si>
    <t>21001012640</t>
  </si>
  <si>
    <t>595957937</t>
  </si>
  <si>
    <t>21001014427</t>
  </si>
  <si>
    <t>599727438</t>
  </si>
  <si>
    <t>012335</t>
  </si>
  <si>
    <t>070948</t>
  </si>
  <si>
    <t>26517</t>
  </si>
  <si>
    <t>21001028746</t>
  </si>
  <si>
    <t>599731323</t>
  </si>
  <si>
    <t>825516</t>
  </si>
  <si>
    <t>21001039972</t>
  </si>
  <si>
    <t>558793465</t>
  </si>
  <si>
    <t>000137</t>
  </si>
  <si>
    <t>018560</t>
  </si>
  <si>
    <t>537</t>
  </si>
  <si>
    <t>21101044000</t>
  </si>
  <si>
    <t>0533026</t>
  </si>
  <si>
    <t>285</t>
  </si>
  <si>
    <t>286</t>
  </si>
  <si>
    <t>288</t>
  </si>
  <si>
    <t>218</t>
  </si>
  <si>
    <t>22001004605</t>
  </si>
  <si>
    <t>551080757</t>
  </si>
  <si>
    <t>034716</t>
  </si>
  <si>
    <t>101744</t>
  </si>
  <si>
    <t>002612</t>
  </si>
  <si>
    <t>22001009521</t>
  </si>
  <si>
    <t>577779091</t>
  </si>
  <si>
    <t>017357</t>
  </si>
  <si>
    <t>003098</t>
  </si>
  <si>
    <t>344</t>
  </si>
  <si>
    <t>104264</t>
  </si>
  <si>
    <t>24001005074</t>
  </si>
  <si>
    <t>599224859</t>
  </si>
  <si>
    <t>010728</t>
  </si>
  <si>
    <t>220</t>
  </si>
  <si>
    <t>013142</t>
  </si>
  <si>
    <t>24001016101</t>
  </si>
  <si>
    <t>551701680</t>
  </si>
  <si>
    <t>000415</t>
  </si>
  <si>
    <t>1343</t>
  </si>
  <si>
    <t>000111</t>
  </si>
  <si>
    <t>24001044238</t>
  </si>
  <si>
    <t>598890048</t>
  </si>
  <si>
    <t>00065</t>
  </si>
  <si>
    <t>90</t>
  </si>
  <si>
    <t>25001002121</t>
  </si>
  <si>
    <t>599105801</t>
  </si>
  <si>
    <t>000012</t>
  </si>
  <si>
    <t>25001006552</t>
  </si>
  <si>
    <t>598390158</t>
  </si>
  <si>
    <t>016943</t>
  </si>
  <si>
    <t>508</t>
  </si>
  <si>
    <t>000101</t>
  </si>
  <si>
    <t>26001025052</t>
  </si>
  <si>
    <t>558141615</t>
  </si>
  <si>
    <t>000460</t>
  </si>
  <si>
    <t>26001031575</t>
  </si>
  <si>
    <t>571390011</t>
  </si>
  <si>
    <t>186</t>
  </si>
  <si>
    <t>000479</t>
  </si>
  <si>
    <t>27001000039</t>
  </si>
  <si>
    <t>595994424</t>
  </si>
  <si>
    <t>002417</t>
  </si>
  <si>
    <t>357</t>
  </si>
  <si>
    <t>000489</t>
  </si>
  <si>
    <t>28001022687</t>
  </si>
  <si>
    <t>557447725</t>
  </si>
  <si>
    <t>869</t>
  </si>
  <si>
    <t>275</t>
  </si>
  <si>
    <t>000185</t>
  </si>
  <si>
    <t>28001035249</t>
  </si>
  <si>
    <t>551095085</t>
  </si>
  <si>
    <t>258</t>
  </si>
  <si>
    <t>260</t>
  </si>
  <si>
    <t>259</t>
  </si>
  <si>
    <t>35</t>
  </si>
  <si>
    <t>28001038945</t>
  </si>
  <si>
    <t>555551222</t>
  </si>
  <si>
    <t>420</t>
  </si>
  <si>
    <t>000110</t>
  </si>
  <si>
    <t>0368193</t>
  </si>
  <si>
    <t>28001103773</t>
  </si>
  <si>
    <t>599875195</t>
  </si>
  <si>
    <t>32</t>
  </si>
  <si>
    <t>0472</t>
  </si>
  <si>
    <t>28101131701</t>
  </si>
  <si>
    <t>568155202</t>
  </si>
  <si>
    <t>113</t>
  </si>
  <si>
    <t>47015586</t>
  </si>
  <si>
    <t>029</t>
  </si>
  <si>
    <t>29001001695</t>
  </si>
  <si>
    <t>577397282</t>
  </si>
  <si>
    <t>0070390</t>
  </si>
  <si>
    <t>010723</t>
  </si>
  <si>
    <t>000200</t>
  </si>
  <si>
    <t>29001003670</t>
  </si>
  <si>
    <t>599347575</t>
  </si>
  <si>
    <t>011727</t>
  </si>
  <si>
    <t>474</t>
  </si>
  <si>
    <t>008927</t>
  </si>
  <si>
    <t>29001007196</t>
  </si>
  <si>
    <t>591969525</t>
  </si>
  <si>
    <t>002299</t>
  </si>
  <si>
    <t>028595</t>
  </si>
  <si>
    <t>078</t>
  </si>
  <si>
    <t>168</t>
  </si>
  <si>
    <t>29001016160</t>
  </si>
  <si>
    <t>577780788</t>
  </si>
  <si>
    <t>000661</t>
  </si>
  <si>
    <t>155</t>
  </si>
  <si>
    <t>333</t>
  </si>
  <si>
    <t>399</t>
  </si>
  <si>
    <t>000153</t>
  </si>
  <si>
    <t>29001032037</t>
  </si>
  <si>
    <t>598111069</t>
  </si>
  <si>
    <t>0076</t>
  </si>
  <si>
    <t>37</t>
  </si>
  <si>
    <t>29001033931</t>
  </si>
  <si>
    <t>599923021</t>
  </si>
  <si>
    <t>000633</t>
  </si>
  <si>
    <t>348</t>
  </si>
  <si>
    <t>528</t>
  </si>
  <si>
    <t>31001005360</t>
  </si>
  <si>
    <t>595240578</t>
  </si>
  <si>
    <t>004759</t>
  </si>
  <si>
    <t>0000256</t>
  </si>
  <si>
    <t>0083</t>
  </si>
  <si>
    <t>31001020945</t>
  </si>
  <si>
    <t>599649988</t>
  </si>
  <si>
    <t>000113</t>
  </si>
  <si>
    <t>000011</t>
  </si>
  <si>
    <t>31001030385</t>
  </si>
  <si>
    <t>597008102</t>
  </si>
  <si>
    <t>000347</t>
  </si>
  <si>
    <t>33001002942</t>
  </si>
  <si>
    <t>577114647</t>
  </si>
  <si>
    <t>004036</t>
  </si>
  <si>
    <t>867</t>
  </si>
  <si>
    <t>03407</t>
  </si>
  <si>
    <t>33001004872</t>
  </si>
  <si>
    <t>899622500</t>
  </si>
  <si>
    <t>0005598</t>
  </si>
  <si>
    <t>313</t>
  </si>
  <si>
    <t>908</t>
  </si>
  <si>
    <t>33001019527</t>
  </si>
  <si>
    <t>0043269</t>
  </si>
  <si>
    <t>014550</t>
  </si>
  <si>
    <t>037</t>
  </si>
  <si>
    <t>33001029548</t>
  </si>
  <si>
    <t>514659090</t>
  </si>
  <si>
    <t>000034</t>
  </si>
  <si>
    <t>33001051828</t>
  </si>
  <si>
    <t>577300933</t>
  </si>
  <si>
    <t>11</t>
  </si>
  <si>
    <t>33001063067</t>
  </si>
  <si>
    <t>598225657</t>
  </si>
  <si>
    <t>000102</t>
  </si>
  <si>
    <t>018376</t>
  </si>
  <si>
    <t>326</t>
  </si>
  <si>
    <t>325</t>
  </si>
  <si>
    <t>327</t>
  </si>
  <si>
    <t>330</t>
  </si>
  <si>
    <t>329</t>
  </si>
  <si>
    <t>332</t>
  </si>
  <si>
    <t>157</t>
  </si>
  <si>
    <t>34001001129</t>
  </si>
  <si>
    <t>551168312</t>
  </si>
  <si>
    <t>010927</t>
  </si>
  <si>
    <t>009980</t>
  </si>
  <si>
    <t>009653</t>
  </si>
  <si>
    <t>35001010864</t>
  </si>
  <si>
    <t>595902134</t>
  </si>
  <si>
    <t>103498</t>
  </si>
  <si>
    <t>564</t>
  </si>
  <si>
    <t>35001011071</t>
  </si>
  <si>
    <t>599100254</t>
  </si>
  <si>
    <t>010062</t>
  </si>
  <si>
    <t>000026</t>
  </si>
  <si>
    <t>35001025237</t>
  </si>
  <si>
    <t>0071</t>
  </si>
  <si>
    <t>015693</t>
  </si>
  <si>
    <t>22573</t>
  </si>
  <si>
    <t>35001031094</t>
  </si>
  <si>
    <t>598113484</t>
  </si>
  <si>
    <t>825780</t>
  </si>
  <si>
    <t>485</t>
  </si>
  <si>
    <t>504</t>
  </si>
  <si>
    <t>35001033083</t>
  </si>
  <si>
    <t>593311135</t>
  </si>
  <si>
    <t>825641</t>
  </si>
  <si>
    <t>001978</t>
  </si>
  <si>
    <t>000040</t>
  </si>
  <si>
    <t>35001036570</t>
  </si>
  <si>
    <t>577533866</t>
  </si>
  <si>
    <t>009079</t>
  </si>
  <si>
    <t>472</t>
  </si>
  <si>
    <t>000103</t>
  </si>
  <si>
    <t>35001039647</t>
  </si>
  <si>
    <t>571167689</t>
  </si>
  <si>
    <t>00071</t>
  </si>
  <si>
    <t>007277</t>
  </si>
  <si>
    <t>35001044786</t>
  </si>
  <si>
    <t>599411546</t>
  </si>
  <si>
    <t>000335</t>
  </si>
  <si>
    <t>35001046687</t>
  </si>
  <si>
    <t>557108082</t>
  </si>
  <si>
    <t>007696</t>
  </si>
  <si>
    <t>027824</t>
  </si>
  <si>
    <t>013753</t>
  </si>
  <si>
    <t>35001050509</t>
  </si>
  <si>
    <t>577140002</t>
  </si>
  <si>
    <t>506</t>
  </si>
  <si>
    <t>000318</t>
  </si>
  <si>
    <t>000027</t>
  </si>
  <si>
    <t>35001051793</t>
  </si>
  <si>
    <t>593539955</t>
  </si>
  <si>
    <t>00007</t>
  </si>
  <si>
    <t>001006</t>
  </si>
  <si>
    <t>35001061583</t>
  </si>
  <si>
    <t>577714855</t>
  </si>
  <si>
    <t>2399</t>
  </si>
  <si>
    <t>014724</t>
  </si>
  <si>
    <t>35001062448</t>
  </si>
  <si>
    <t>598532832</t>
  </si>
  <si>
    <t>000402</t>
  </si>
  <si>
    <t>0007</t>
  </si>
  <si>
    <t>35001074808</t>
  </si>
  <si>
    <t>571101064</t>
  </si>
  <si>
    <t>000115</t>
  </si>
  <si>
    <t>021351</t>
  </si>
  <si>
    <t>35001096647</t>
  </si>
  <si>
    <t>599371972</t>
  </si>
  <si>
    <t>1</t>
  </si>
  <si>
    <t>20618</t>
  </si>
  <si>
    <t>000706</t>
  </si>
  <si>
    <t>35001114363</t>
  </si>
  <si>
    <t>595191520</t>
  </si>
  <si>
    <t>000019</t>
  </si>
  <si>
    <t>35001114943</t>
  </si>
  <si>
    <t>558283838</t>
  </si>
  <si>
    <t>51901633904</t>
  </si>
  <si>
    <t>36001010773</t>
  </si>
  <si>
    <t>551556722</t>
  </si>
  <si>
    <t>009842</t>
  </si>
  <si>
    <t>36001019859</t>
  </si>
  <si>
    <t>577492823</t>
  </si>
  <si>
    <t>000144</t>
  </si>
  <si>
    <t>010635</t>
  </si>
  <si>
    <t>37001000082</t>
  </si>
  <si>
    <t>595295784</t>
  </si>
  <si>
    <t>017421</t>
  </si>
  <si>
    <t>28665</t>
  </si>
  <si>
    <t>000010</t>
  </si>
  <si>
    <t>37001004036</t>
  </si>
  <si>
    <t>599322854</t>
  </si>
  <si>
    <t>067121</t>
  </si>
  <si>
    <t>37001005174</t>
  </si>
  <si>
    <t>599567838</t>
  </si>
  <si>
    <t>015358</t>
  </si>
  <si>
    <t>380</t>
  </si>
  <si>
    <t>37001017062</t>
  </si>
  <si>
    <t>577090887</t>
  </si>
  <si>
    <t>075661</t>
  </si>
  <si>
    <t>031728</t>
  </si>
  <si>
    <t>017056</t>
  </si>
  <si>
    <t>37001018463</t>
  </si>
  <si>
    <t>595052500</t>
  </si>
  <si>
    <t>000355</t>
  </si>
  <si>
    <t>1781</t>
  </si>
  <si>
    <t>37001018660</t>
  </si>
  <si>
    <t>577500470</t>
  </si>
  <si>
    <t>2392</t>
  </si>
  <si>
    <t>37001048226</t>
  </si>
  <si>
    <t>598663351</t>
  </si>
  <si>
    <t>000071</t>
  </si>
  <si>
    <t>000592</t>
  </si>
  <si>
    <t>37001049909</t>
  </si>
  <si>
    <t>577672072</t>
  </si>
  <si>
    <t>2265</t>
  </si>
  <si>
    <t>38001001767</t>
  </si>
  <si>
    <t>551007911</t>
  </si>
  <si>
    <t>103002</t>
  </si>
  <si>
    <t>005450</t>
  </si>
  <si>
    <t>29394</t>
  </si>
  <si>
    <t>38001001996</t>
  </si>
  <si>
    <t>599503979</t>
  </si>
  <si>
    <t>102574</t>
  </si>
  <si>
    <t>7/70</t>
  </si>
  <si>
    <t>0059873</t>
  </si>
  <si>
    <t>38001002526</t>
  </si>
  <si>
    <t>598631350</t>
  </si>
  <si>
    <t>032734</t>
  </si>
  <si>
    <t>38001006181</t>
  </si>
  <si>
    <t>593373895</t>
  </si>
  <si>
    <t>000602</t>
  </si>
  <si>
    <t>010079</t>
  </si>
  <si>
    <t>014718</t>
  </si>
  <si>
    <t>38001009120</t>
  </si>
  <si>
    <t>555518506</t>
  </si>
  <si>
    <t>087</t>
  </si>
  <si>
    <t>000138</t>
  </si>
  <si>
    <t>38001013254</t>
  </si>
  <si>
    <t>558031919</t>
  </si>
  <si>
    <t>366</t>
  </si>
  <si>
    <t>38001021757</t>
  </si>
  <si>
    <t>59210682</t>
  </si>
  <si>
    <t>005109</t>
  </si>
  <si>
    <t>0177241124678</t>
  </si>
  <si>
    <t>107705</t>
  </si>
  <si>
    <t>0148296</t>
  </si>
  <si>
    <t>005880</t>
  </si>
  <si>
    <t>38001022214</t>
  </si>
  <si>
    <t>551123496</t>
  </si>
  <si>
    <t>000039</t>
  </si>
  <si>
    <t>6081</t>
  </si>
  <si>
    <t>418</t>
  </si>
  <si>
    <t>38001032454</t>
  </si>
  <si>
    <t>598652183</t>
  </si>
  <si>
    <t>000253</t>
  </si>
  <si>
    <t>9170</t>
  </si>
  <si>
    <t>39001007677</t>
  </si>
  <si>
    <t>599268777</t>
  </si>
  <si>
    <t>003420</t>
  </si>
  <si>
    <t>000296</t>
  </si>
  <si>
    <t>2006288</t>
  </si>
  <si>
    <t>39001008679</t>
  </si>
  <si>
    <t>591972019</t>
  </si>
  <si>
    <t>000058</t>
  </si>
  <si>
    <t>0013</t>
  </si>
  <si>
    <t>39001013079</t>
  </si>
  <si>
    <t>598259896</t>
  </si>
  <si>
    <t>013491</t>
  </si>
  <si>
    <t>020518</t>
  </si>
  <si>
    <t>004286</t>
  </si>
  <si>
    <t>000154</t>
  </si>
  <si>
    <t>39001039817</t>
  </si>
  <si>
    <t>599868540</t>
  </si>
  <si>
    <t>000465</t>
  </si>
  <si>
    <t>0086</t>
  </si>
  <si>
    <t>000514</t>
  </si>
  <si>
    <t>40001001524</t>
  </si>
  <si>
    <t>593135389</t>
  </si>
  <si>
    <t>2400</t>
  </si>
  <si>
    <t>017268</t>
  </si>
  <si>
    <t>40001006368</t>
  </si>
  <si>
    <t>599230544</t>
  </si>
  <si>
    <t>198803</t>
  </si>
  <si>
    <t>161</t>
  </si>
  <si>
    <t>000188</t>
  </si>
  <si>
    <t>40001014938</t>
  </si>
  <si>
    <t>599921125</t>
  </si>
  <si>
    <t>036</t>
  </si>
  <si>
    <t>41001024254</t>
  </si>
  <si>
    <t>595550677</t>
  </si>
  <si>
    <t>41001026961</t>
  </si>
  <si>
    <t>555506071</t>
  </si>
  <si>
    <t>000670</t>
  </si>
  <si>
    <t>121</t>
  </si>
  <si>
    <t>42001002384</t>
  </si>
  <si>
    <t>555100041</t>
  </si>
  <si>
    <t>000900</t>
  </si>
  <si>
    <t>017122</t>
  </si>
  <si>
    <t>014319</t>
  </si>
  <si>
    <t>42001009590</t>
  </si>
  <si>
    <t>555262618</t>
  </si>
  <si>
    <t>000897</t>
  </si>
  <si>
    <t>122</t>
  </si>
  <si>
    <t>010796</t>
  </si>
  <si>
    <t>42001012851</t>
  </si>
  <si>
    <t>599151747</t>
  </si>
  <si>
    <t>076</t>
  </si>
  <si>
    <t>091781</t>
  </si>
  <si>
    <t>42001014110</t>
  </si>
  <si>
    <t>593635682</t>
  </si>
  <si>
    <t>010342</t>
  </si>
  <si>
    <t>1112</t>
  </si>
  <si>
    <t>43001005078</t>
  </si>
  <si>
    <t>599899094</t>
  </si>
  <si>
    <t>000440</t>
  </si>
  <si>
    <t>170</t>
  </si>
  <si>
    <t>426</t>
  </si>
  <si>
    <t>43001016458</t>
  </si>
  <si>
    <t>591090380</t>
  </si>
  <si>
    <t>000041</t>
  </si>
  <si>
    <t>105624003024</t>
  </si>
  <si>
    <t>1332</t>
  </si>
  <si>
    <t>166</t>
  </si>
  <si>
    <t>43001025975</t>
  </si>
  <si>
    <t>598605983</t>
  </si>
  <si>
    <t>425</t>
  </si>
  <si>
    <t>000544</t>
  </si>
  <si>
    <t>43001036592</t>
  </si>
  <si>
    <t>598649791</t>
  </si>
  <si>
    <t>185</t>
  </si>
  <si>
    <t>184</t>
  </si>
  <si>
    <t>108</t>
  </si>
  <si>
    <t>10</t>
  </si>
  <si>
    <t>009784</t>
  </si>
  <si>
    <t>45001003512</t>
  </si>
  <si>
    <t>593664522</t>
  </si>
  <si>
    <t>488</t>
  </si>
  <si>
    <t>200</t>
  </si>
  <si>
    <t>45001004564</t>
  </si>
  <si>
    <t>598494734</t>
  </si>
  <si>
    <t>010343</t>
  </si>
  <si>
    <t>000485</t>
  </si>
  <si>
    <t>45001008672</t>
  </si>
  <si>
    <t>599508939</t>
  </si>
  <si>
    <t>000250</t>
  </si>
  <si>
    <t>45001013645</t>
  </si>
  <si>
    <t>591010490</t>
  </si>
  <si>
    <t>000945</t>
  </si>
  <si>
    <t>45001013687</t>
  </si>
  <si>
    <t>558102756</t>
  </si>
  <si>
    <t>519</t>
  </si>
  <si>
    <t>000259</t>
  </si>
  <si>
    <t>45001013865</t>
  </si>
  <si>
    <t>595217274</t>
  </si>
  <si>
    <t>225</t>
  </si>
  <si>
    <t>015786</t>
  </si>
  <si>
    <t>000077</t>
  </si>
  <si>
    <t>45001029422</t>
  </si>
  <si>
    <t>598223292</t>
  </si>
  <si>
    <t>00097</t>
  </si>
  <si>
    <t>013718</t>
  </si>
  <si>
    <t>000992</t>
  </si>
  <si>
    <t>45001029452</t>
  </si>
  <si>
    <t>598690058</t>
  </si>
  <si>
    <t>2938</t>
  </si>
  <si>
    <t>345</t>
  </si>
  <si>
    <t>46001002442</t>
  </si>
  <si>
    <t>591650900</t>
  </si>
  <si>
    <t>0059742</t>
  </si>
  <si>
    <t>000911</t>
  </si>
  <si>
    <t>009160</t>
  </si>
  <si>
    <t>46001004847</t>
  </si>
  <si>
    <t>577927709</t>
  </si>
  <si>
    <t>091197</t>
  </si>
  <si>
    <t>338</t>
  </si>
  <si>
    <t>01912</t>
  </si>
  <si>
    <t>47001000383</t>
  </si>
  <si>
    <t>599765232</t>
  </si>
  <si>
    <t>42</t>
  </si>
  <si>
    <t>005836</t>
  </si>
  <si>
    <t>0059</t>
  </si>
  <si>
    <t>47001002950</t>
  </si>
  <si>
    <t>593265012</t>
  </si>
  <si>
    <t>016360</t>
  </si>
  <si>
    <t>25093</t>
  </si>
  <si>
    <t>015106</t>
  </si>
  <si>
    <t>47001017581</t>
  </si>
  <si>
    <t>5929717</t>
  </si>
  <si>
    <t>0061</t>
  </si>
  <si>
    <t>000068</t>
  </si>
  <si>
    <t>000336</t>
  </si>
  <si>
    <t>47001039853</t>
  </si>
  <si>
    <t>592123121</t>
  </si>
  <si>
    <t>001980</t>
  </si>
  <si>
    <t>48001000911</t>
  </si>
  <si>
    <t>595759615</t>
  </si>
  <si>
    <t>005601</t>
  </si>
  <si>
    <t>028</t>
  </si>
  <si>
    <t>026</t>
  </si>
  <si>
    <t>48001004194</t>
  </si>
  <si>
    <t>599755862</t>
  </si>
  <si>
    <t>000285</t>
  </si>
  <si>
    <t>0055141</t>
  </si>
  <si>
    <t>080</t>
  </si>
  <si>
    <t>48001005826</t>
  </si>
  <si>
    <t>599280286</t>
  </si>
  <si>
    <t>075844</t>
  </si>
  <si>
    <t>011892</t>
  </si>
  <si>
    <t>001056</t>
  </si>
  <si>
    <t>48001007220</t>
  </si>
  <si>
    <t>599940141</t>
  </si>
  <si>
    <t>21906</t>
  </si>
  <si>
    <t>074</t>
  </si>
  <si>
    <t>48001013834</t>
  </si>
  <si>
    <t>599360569</t>
  </si>
  <si>
    <t>22582</t>
  </si>
  <si>
    <t>0043425</t>
  </si>
  <si>
    <t>079</t>
  </si>
  <si>
    <t>48001013990</t>
  </si>
  <si>
    <t>599419707</t>
  </si>
  <si>
    <t>952357</t>
  </si>
  <si>
    <t>21912</t>
  </si>
  <si>
    <t>000518</t>
  </si>
  <si>
    <t>48001020803</t>
  </si>
  <si>
    <t>598769888</t>
  </si>
  <si>
    <t>007974</t>
  </si>
  <si>
    <t>1006</t>
  </si>
  <si>
    <t>000932</t>
  </si>
  <si>
    <t>49001002985</t>
  </si>
  <si>
    <t>577100443</t>
  </si>
  <si>
    <t>524</t>
  </si>
  <si>
    <t>012048</t>
  </si>
  <si>
    <t>49001012335</t>
  </si>
  <si>
    <t>599006001</t>
  </si>
  <si>
    <t>2406</t>
  </si>
  <si>
    <t>51001007763</t>
  </si>
  <si>
    <t>591051158</t>
  </si>
  <si>
    <t>013665</t>
  </si>
  <si>
    <t>24204</t>
  </si>
  <si>
    <t>006807</t>
  </si>
  <si>
    <t>069005</t>
  </si>
  <si>
    <t>53001008033</t>
  </si>
  <si>
    <t>555625818</t>
  </si>
  <si>
    <t>006</t>
  </si>
  <si>
    <t>005514</t>
  </si>
  <si>
    <t>008397</t>
  </si>
  <si>
    <t>53001023152</t>
  </si>
  <si>
    <t>599710993</t>
  </si>
  <si>
    <t>088</t>
  </si>
  <si>
    <t>21352</t>
  </si>
  <si>
    <t>146638</t>
  </si>
  <si>
    <t>53001023898</t>
  </si>
  <si>
    <t>555155462</t>
  </si>
  <si>
    <t>013815</t>
  </si>
  <si>
    <t>53001041133</t>
  </si>
  <si>
    <t>598577090</t>
  </si>
  <si>
    <t>188</t>
  </si>
  <si>
    <t>274</t>
  </si>
  <si>
    <t>96</t>
  </si>
  <si>
    <t>000507</t>
  </si>
  <si>
    <t>53001042845</t>
  </si>
  <si>
    <t>579148914</t>
  </si>
  <si>
    <t>53001049034</t>
  </si>
  <si>
    <t>597200562</t>
  </si>
  <si>
    <t>015544</t>
  </si>
  <si>
    <t>53001050301</t>
  </si>
  <si>
    <t>598385456</t>
  </si>
  <si>
    <t>013</t>
  </si>
  <si>
    <t>53001051920</t>
  </si>
  <si>
    <t>595036308</t>
  </si>
  <si>
    <t>000066</t>
  </si>
  <si>
    <t>53001052363</t>
  </si>
  <si>
    <t>557334629</t>
  </si>
  <si>
    <t>0091</t>
  </si>
  <si>
    <t>233540</t>
  </si>
  <si>
    <t>0377180724909</t>
  </si>
  <si>
    <t>53001054738</t>
  </si>
  <si>
    <t>598004564</t>
  </si>
  <si>
    <t>00160</t>
  </si>
  <si>
    <t>2006290</t>
  </si>
  <si>
    <t>54001003282</t>
  </si>
  <si>
    <t>593346824</t>
  </si>
  <si>
    <t>029930</t>
  </si>
  <si>
    <t>12742</t>
  </si>
  <si>
    <t>029736</t>
  </si>
  <si>
    <t>54001045158</t>
  </si>
  <si>
    <t>593228599</t>
  </si>
  <si>
    <t>0000236</t>
  </si>
  <si>
    <t>54001053315</t>
  </si>
  <si>
    <t>568205099</t>
  </si>
  <si>
    <t>205</t>
  </si>
  <si>
    <t>005301</t>
  </si>
  <si>
    <t>55001001808</t>
  </si>
  <si>
    <t>577320122</t>
  </si>
  <si>
    <t>010271</t>
  </si>
  <si>
    <t>2342</t>
  </si>
  <si>
    <t>55001009289</t>
  </si>
  <si>
    <t>577626959</t>
  </si>
  <si>
    <t>000226</t>
  </si>
  <si>
    <t>000020</t>
  </si>
  <si>
    <t>55001025117</t>
  </si>
  <si>
    <t>557000460</t>
  </si>
  <si>
    <t>00161</t>
  </si>
  <si>
    <t>55001026095</t>
  </si>
  <si>
    <t>557373506</t>
  </si>
  <si>
    <t>56001021547</t>
  </si>
  <si>
    <t>577622367</t>
  </si>
  <si>
    <t>000208</t>
  </si>
  <si>
    <t>56001021586</t>
  </si>
  <si>
    <t>598947056</t>
  </si>
  <si>
    <t>2393</t>
  </si>
  <si>
    <t>000262</t>
  </si>
  <si>
    <t>57001006679</t>
  </si>
  <si>
    <t>551321482</t>
  </si>
  <si>
    <t>003341</t>
  </si>
  <si>
    <t>010083</t>
  </si>
  <si>
    <t>57001008275</t>
  </si>
  <si>
    <t>593757590</t>
  </si>
  <si>
    <t>000241</t>
  </si>
  <si>
    <t>0074</t>
  </si>
  <si>
    <t>57001010451</t>
  </si>
  <si>
    <t>555106999</t>
  </si>
  <si>
    <t>008273</t>
  </si>
  <si>
    <t>000053</t>
  </si>
  <si>
    <t>21836</t>
  </si>
  <si>
    <t>57001013129</t>
  </si>
  <si>
    <t>599131920</t>
  </si>
  <si>
    <t>083</t>
  </si>
  <si>
    <t>"D</t>
  </si>
  <si>
    <t>761313</t>
  </si>
  <si>
    <t>57001015425</t>
  </si>
  <si>
    <t>გაგნიძე</t>
  </si>
  <si>
    <t>599499722</t>
  </si>
  <si>
    <t>წერეთლის გამზ. 95</t>
  </si>
  <si>
    <t>000025</t>
  </si>
  <si>
    <t>154</t>
  </si>
  <si>
    <t>133</t>
  </si>
  <si>
    <t>234</t>
  </si>
  <si>
    <t>57001021006</t>
  </si>
  <si>
    <t>ხაჩიძე</t>
  </si>
  <si>
    <t>593133393</t>
  </si>
  <si>
    <t>ვაჟა-ფშაველას 46 ბ. 33</t>
  </si>
  <si>
    <t>236</t>
  </si>
  <si>
    <t>3.2. ინტენსიური და გადაუდებელი ნევროლოგია</t>
  </si>
  <si>
    <t>235</t>
  </si>
  <si>
    <t>ელექტიური მოდული - კლინიკური ეპილეფტოლოგია</t>
  </si>
  <si>
    <t>000941</t>
  </si>
  <si>
    <t>772400298523</t>
  </si>
  <si>
    <t>1527</t>
  </si>
  <si>
    <t>005923</t>
  </si>
  <si>
    <t>I კ 02</t>
  </si>
  <si>
    <t>005678</t>
  </si>
  <si>
    <t>57001037743</t>
  </si>
  <si>
    <t>599403525</t>
  </si>
  <si>
    <t>ახალციხის ქ. 3</t>
  </si>
  <si>
    <t>019456</t>
  </si>
  <si>
    <t>075674</t>
  </si>
  <si>
    <t>082</t>
  </si>
  <si>
    <t>57001038211</t>
  </si>
  <si>
    <t>ხარაიშვილი</t>
  </si>
  <si>
    <t>598609409</t>
  </si>
  <si>
    <t>ყაზბეგის ქ. N17</t>
  </si>
  <si>
    <t>21336</t>
  </si>
  <si>
    <t>010997</t>
  </si>
  <si>
    <t>110</t>
  </si>
  <si>
    <t>57001051344</t>
  </si>
  <si>
    <t>ბანკანაშვილი</t>
  </si>
  <si>
    <t>592211808</t>
  </si>
  <si>
    <t>ყიფიანის ქ.23ა</t>
  </si>
  <si>
    <t>015017</t>
  </si>
  <si>
    <t>024</t>
  </si>
  <si>
    <t>58001000166</t>
  </si>
  <si>
    <t>ჯორჯიკია</t>
  </si>
  <si>
    <t>593980103</t>
  </si>
  <si>
    <t>ნუცუბიძის პლატო IV მკრ. კორპ. 8 ბ. 47</t>
  </si>
  <si>
    <t>102128</t>
  </si>
  <si>
    <t>000803</t>
  </si>
  <si>
    <t>58001002183</t>
  </si>
  <si>
    <t>თათარიშვილი</t>
  </si>
  <si>
    <t>568332295</t>
  </si>
  <si>
    <t>მიქაბერიძის 20</t>
  </si>
  <si>
    <t>B</t>
  </si>
  <si>
    <t>001471</t>
  </si>
  <si>
    <t>3956231</t>
  </si>
  <si>
    <t>ხობი</t>
  </si>
  <si>
    <t>I გ 09</t>
  </si>
  <si>
    <t>000539</t>
  </si>
  <si>
    <t>58001002254</t>
  </si>
  <si>
    <t>კუტალია</t>
  </si>
  <si>
    <t>592142059</t>
  </si>
  <si>
    <t>სოფ. ხეთა</t>
  </si>
  <si>
    <t>000070</t>
  </si>
  <si>
    <t>025</t>
  </si>
  <si>
    <t>056123</t>
  </si>
  <si>
    <t>58001003180</t>
  </si>
  <si>
    <t>577795501</t>
  </si>
  <si>
    <t>რუსთაველის ქ.36</t>
  </si>
  <si>
    <t>I ბ 06</t>
  </si>
  <si>
    <t>010518</t>
  </si>
  <si>
    <t>268</t>
  </si>
  <si>
    <t>000408</t>
  </si>
  <si>
    <t>58001022092</t>
  </si>
  <si>
    <t>ჯავახიშვილი</t>
  </si>
  <si>
    <t>ივანე</t>
  </si>
  <si>
    <t>598843794</t>
  </si>
  <si>
    <t>შარტავას 44 ბ. 6</t>
  </si>
  <si>
    <t>0077</t>
  </si>
  <si>
    <t>070</t>
  </si>
  <si>
    <t>58001029960</t>
  </si>
  <si>
    <t>597133202</t>
  </si>
  <si>
    <t>ჭიჭინაძის ქ.1/7 ბ.43</t>
  </si>
  <si>
    <t>000643</t>
  </si>
  <si>
    <t>59001003191</t>
  </si>
  <si>
    <t>ლომსაძე</t>
  </si>
  <si>
    <t>599983310</t>
  </si>
  <si>
    <t>რუსთაველის ქ. 64</t>
  </si>
  <si>
    <t>I თ 25</t>
  </si>
  <si>
    <t>24961</t>
  </si>
  <si>
    <t>000979</t>
  </si>
  <si>
    <t>ლატვიის სა</t>
  </si>
  <si>
    <t>065050</t>
  </si>
  <si>
    <t>59001003560</t>
  </si>
  <si>
    <t>გურგენიძე</t>
  </si>
  <si>
    <t>596777789</t>
  </si>
  <si>
    <t>დგებუაძის ქ.1 ბ.258</t>
  </si>
  <si>
    <t>01559</t>
  </si>
  <si>
    <t>000221</t>
  </si>
  <si>
    <t>59001008906</t>
  </si>
  <si>
    <t>ასანიძე</t>
  </si>
  <si>
    <t>ბესიკ</t>
  </si>
  <si>
    <t>599983743</t>
  </si>
  <si>
    <t>103258</t>
  </si>
  <si>
    <t>183</t>
  </si>
  <si>
    <t>59001012378</t>
  </si>
  <si>
    <t>ვარდანაშვილი</t>
  </si>
  <si>
    <t>იზაბელა</t>
  </si>
  <si>
    <t>597030719</t>
  </si>
  <si>
    <t>ძმები რომელაშვილების 178/7</t>
  </si>
  <si>
    <t>06/079</t>
  </si>
  <si>
    <t>000879</t>
  </si>
  <si>
    <t>59001027627</t>
  </si>
  <si>
    <t>ღვამიჩავა</t>
  </si>
  <si>
    <t>591050751</t>
  </si>
  <si>
    <t>გრ. ხანცთელის ქ. N36</t>
  </si>
  <si>
    <t>011718</t>
  </si>
  <si>
    <t>486</t>
  </si>
  <si>
    <t>0167</t>
  </si>
  <si>
    <t>59001030033</t>
  </si>
  <si>
    <t>თუხარელი</t>
  </si>
  <si>
    <t>599496127</t>
  </si>
  <si>
    <t>სტალინის ქ.35 ბ.57</t>
  </si>
  <si>
    <t>MBI</t>
  </si>
  <si>
    <t>568013</t>
  </si>
  <si>
    <t>ირკუტსკის სსი</t>
  </si>
  <si>
    <t>რა 25</t>
  </si>
  <si>
    <t>003793</t>
  </si>
  <si>
    <t>000242</t>
  </si>
  <si>
    <t>59001046241</t>
  </si>
  <si>
    <t>საბაშვილი</t>
  </si>
  <si>
    <t>598707073</t>
  </si>
  <si>
    <t>ალექსიძის 1 ბ. 9</t>
  </si>
  <si>
    <t>1974/32</t>
  </si>
  <si>
    <t>I თ 44</t>
  </si>
  <si>
    <t>013772</t>
  </si>
  <si>
    <t>016918</t>
  </si>
  <si>
    <t>59001060982</t>
  </si>
  <si>
    <t>მღებრიშვილი</t>
  </si>
  <si>
    <t>595557322</t>
  </si>
  <si>
    <t>სტალინის ქ. 20-28</t>
  </si>
  <si>
    <t>469</t>
  </si>
  <si>
    <t>092028</t>
  </si>
  <si>
    <t>000143</t>
  </si>
  <si>
    <t>59001076354</t>
  </si>
  <si>
    <t>მელაძე</t>
  </si>
  <si>
    <t>577626249</t>
  </si>
  <si>
    <t>აბასთუმანის 1 კორპ. ბ. 69</t>
  </si>
  <si>
    <t>2350</t>
  </si>
  <si>
    <t>000149</t>
  </si>
  <si>
    <t>59001077129</t>
  </si>
  <si>
    <t>ცხოვრებაძე</t>
  </si>
  <si>
    <t>557129737</t>
  </si>
  <si>
    <t>დ/მასივი III კვ, 27 კ. ბ.1</t>
  </si>
  <si>
    <t>02355</t>
  </si>
  <si>
    <t>შპს აკად. გ ჩაფიძის სახ. გადაუდებელი კარდიოლოგიის ცენტრი</t>
  </si>
  <si>
    <t>18-0856</t>
  </si>
  <si>
    <t>60001001939</t>
  </si>
  <si>
    <t>მენაბდე</t>
  </si>
  <si>
    <t>593355395</t>
  </si>
  <si>
    <t>იაშვილის ქ. 52</t>
  </si>
  <si>
    <t>017129</t>
  </si>
  <si>
    <t>028577</t>
  </si>
  <si>
    <t>60001007386</t>
  </si>
  <si>
    <t>577476952</t>
  </si>
  <si>
    <t>პეტრიაშვილის ქ. 24</t>
  </si>
  <si>
    <t>96047</t>
  </si>
  <si>
    <t>ზოგად პედიატრიული სტაციონარი</t>
  </si>
  <si>
    <t>013365</t>
  </si>
  <si>
    <t>60001012160</t>
  </si>
  <si>
    <t>ჯავახაძე</t>
  </si>
  <si>
    <t>593366853</t>
  </si>
  <si>
    <t>815814</t>
  </si>
  <si>
    <t>თHჩ</t>
  </si>
  <si>
    <t>090</t>
  </si>
  <si>
    <t>60001026266</t>
  </si>
  <si>
    <t>ნიკოლაძე</t>
  </si>
  <si>
    <t>599750873</t>
  </si>
  <si>
    <t>ნუცუბიძის ქ. 14</t>
  </si>
  <si>
    <t>010585</t>
  </si>
  <si>
    <t>015995</t>
  </si>
  <si>
    <t>60001026283</t>
  </si>
  <si>
    <t>598345410</t>
  </si>
  <si>
    <t>გველესიანის 28</t>
  </si>
  <si>
    <t>0000048</t>
  </si>
  <si>
    <t>163</t>
  </si>
  <si>
    <t>000445</t>
  </si>
  <si>
    <t>60001026656</t>
  </si>
  <si>
    <t>ივარდავა</t>
  </si>
  <si>
    <t>593421585</t>
  </si>
  <si>
    <t>ჭავჭავაძის ქ. 37 III ა კ. ბ.65</t>
  </si>
  <si>
    <t>085</t>
  </si>
  <si>
    <t>010523</t>
  </si>
  <si>
    <t>012846</t>
  </si>
  <si>
    <t>ბავშვთა ჰემატოლოგია</t>
  </si>
  <si>
    <t>60001033232</t>
  </si>
  <si>
    <t>კობახიძე</t>
  </si>
  <si>
    <t>551417313</t>
  </si>
  <si>
    <t>დიდი დიღომი, თავისუფლების 18 ბ. 56</t>
  </si>
  <si>
    <t>000171</t>
  </si>
  <si>
    <t>60001041341</t>
  </si>
  <si>
    <t>ნიქაბაძე</t>
  </si>
  <si>
    <t>599957557</t>
  </si>
  <si>
    <t>დიღმის მასივი III კვ. ბ. 29</t>
  </si>
  <si>
    <t>0005588</t>
  </si>
  <si>
    <t>60001043830</t>
  </si>
  <si>
    <t>ჩინჩალაძე</t>
  </si>
  <si>
    <t>599910249</t>
  </si>
  <si>
    <t>სოლომონ I-ის ქ. N24</t>
  </si>
  <si>
    <t>017724078479</t>
  </si>
  <si>
    <t>რიაზანის სუ</t>
  </si>
  <si>
    <t>0177240050047</t>
  </si>
  <si>
    <t>138</t>
  </si>
  <si>
    <t>137</t>
  </si>
  <si>
    <t>143</t>
  </si>
  <si>
    <t>141</t>
  </si>
  <si>
    <t>142</t>
  </si>
  <si>
    <t>139</t>
  </si>
  <si>
    <t>140</t>
  </si>
  <si>
    <t>167</t>
  </si>
  <si>
    <t>60001047323</t>
  </si>
  <si>
    <t>დოგრაშვილი</t>
  </si>
  <si>
    <t>599011043</t>
  </si>
  <si>
    <t>გამარჯვების I ბ. 9</t>
  </si>
  <si>
    <t>000406</t>
  </si>
  <si>
    <t>101783</t>
  </si>
  <si>
    <t>100110</t>
  </si>
  <si>
    <t>60001048261</t>
  </si>
  <si>
    <t>კემულარია</t>
  </si>
  <si>
    <t>599722710</t>
  </si>
  <si>
    <t>ვაჟა-ფშაველას 76</t>
  </si>
  <si>
    <t>197</t>
  </si>
  <si>
    <t>196</t>
  </si>
  <si>
    <t>ფსიქიატრიულ სტაციონარში პრაკტიკული უნარ-ჩვევების გამომუშავება (ორდინატორის 100% დატვირთვით)</t>
  </si>
  <si>
    <t>60001051453</t>
  </si>
  <si>
    <t>ნაცვლიშვილი</t>
  </si>
  <si>
    <t>591939893</t>
  </si>
  <si>
    <t>გველესიანის ქ 92</t>
  </si>
  <si>
    <t>17-39-01/17</t>
  </si>
  <si>
    <t>000380</t>
  </si>
  <si>
    <t>60001053097</t>
  </si>
  <si>
    <t>damatebiTi - wyvetili</t>
  </si>
  <si>
    <t>ფაილაძე</t>
  </si>
  <si>
    <t>595889768</t>
  </si>
  <si>
    <t>შინდისის II ჩიხი 7</t>
  </si>
  <si>
    <t>013058</t>
  </si>
  <si>
    <t>60001064903</t>
  </si>
  <si>
    <t>გიგინეიშვილი</t>
  </si>
  <si>
    <t>მაგდანა</t>
  </si>
  <si>
    <t>579092312</t>
  </si>
  <si>
    <t>გრ. ხანცთელის ქ. 4</t>
  </si>
  <si>
    <t>231259</t>
  </si>
  <si>
    <t>ლენინგრადის I სამედიცინო ინსტიტუტი</t>
  </si>
  <si>
    <t>494262</t>
  </si>
  <si>
    <t>ვლადივასტოკის სსი</t>
  </si>
  <si>
    <t>60001068227</t>
  </si>
  <si>
    <t>გელენიძე</t>
  </si>
  <si>
    <t>555594721</t>
  </si>
  <si>
    <t>წერეთლის 17</t>
  </si>
  <si>
    <t>033376</t>
  </si>
  <si>
    <t>023</t>
  </si>
  <si>
    <t>216/15</t>
  </si>
  <si>
    <t>როსტოვის სსუ</t>
  </si>
  <si>
    <t>60001074425</t>
  </si>
  <si>
    <t>კოღუაშვილი</t>
  </si>
  <si>
    <t>597673023</t>
  </si>
  <si>
    <t>გლდანის II მკრ. კორპ. 45 ბ.28</t>
  </si>
  <si>
    <t>2943/15</t>
  </si>
  <si>
    <t>000746</t>
  </si>
  <si>
    <t>21353</t>
  </si>
  <si>
    <t>60001086953</t>
  </si>
  <si>
    <t>ბოდოკია</t>
  </si>
  <si>
    <t>მაყვალა</t>
  </si>
  <si>
    <t>555545075</t>
  </si>
  <si>
    <t>გრ. ხანძთელის ქ. 6</t>
  </si>
  <si>
    <t>008424</t>
  </si>
  <si>
    <t>81901621856</t>
  </si>
  <si>
    <t>60001087653</t>
  </si>
  <si>
    <t>კეკელიძე</t>
  </si>
  <si>
    <t>555463306</t>
  </si>
  <si>
    <t>ბაგრატის 15</t>
  </si>
  <si>
    <t>I ბ 44`</t>
  </si>
  <si>
    <t>018928</t>
  </si>
  <si>
    <t>MB</t>
  </si>
  <si>
    <t>569206</t>
  </si>
  <si>
    <t>ბელორუსიის სსი</t>
  </si>
  <si>
    <t>0764248</t>
  </si>
  <si>
    <t>60001089700</t>
  </si>
  <si>
    <t>კალანდია</t>
  </si>
  <si>
    <t>599879021</t>
  </si>
  <si>
    <t>ლეჟავას ქ. 9/7</t>
  </si>
  <si>
    <t>0177180074459</t>
  </si>
  <si>
    <t>000166</t>
  </si>
  <si>
    <t>266</t>
  </si>
  <si>
    <t>2.2.ედა გასტროინტესტინული ტრაქტის დაავადებები</t>
  </si>
  <si>
    <t>269</t>
  </si>
  <si>
    <t>2.5 პანკრეასის და სანაღვლე ტრაქტის დაავადებები</t>
  </si>
  <si>
    <t>267</t>
  </si>
  <si>
    <t>2.3. ნაწლავის დაავადებები</t>
  </si>
  <si>
    <t>2.4. ღვიძლის დაავადებები</t>
  </si>
  <si>
    <t>2407</t>
  </si>
  <si>
    <t>60001096134</t>
  </si>
  <si>
    <t>დადუნაშვილი</t>
  </si>
  <si>
    <t>595508562</t>
  </si>
  <si>
    <t>ავტ. I შეს. 6/34</t>
  </si>
  <si>
    <t>000028</t>
  </si>
  <si>
    <t>0041747</t>
  </si>
  <si>
    <t>60001100053</t>
  </si>
  <si>
    <t>577477911</t>
  </si>
  <si>
    <t>03336</t>
  </si>
  <si>
    <t>245</t>
  </si>
  <si>
    <t>000788</t>
  </si>
  <si>
    <t>60001103297</t>
  </si>
  <si>
    <t>593540045</t>
  </si>
  <si>
    <t>008652</t>
  </si>
  <si>
    <t>000337</t>
  </si>
  <si>
    <t>60001105926</t>
  </si>
  <si>
    <t>514000151</t>
  </si>
  <si>
    <t>01901585633</t>
  </si>
  <si>
    <t>000093</t>
  </si>
  <si>
    <t>60001106020</t>
  </si>
  <si>
    <t>25</t>
  </si>
  <si>
    <t>60001109793</t>
  </si>
  <si>
    <t>592737657</t>
  </si>
  <si>
    <t>003299</t>
  </si>
  <si>
    <t>60001111672</t>
  </si>
  <si>
    <t>555100430</t>
  </si>
  <si>
    <t>0726162</t>
  </si>
  <si>
    <t>60001118730</t>
  </si>
  <si>
    <t>568420338</t>
  </si>
  <si>
    <t>000081</t>
  </si>
  <si>
    <t>0087</t>
  </si>
  <si>
    <t>60001123658</t>
  </si>
  <si>
    <t>568636354</t>
  </si>
  <si>
    <t>000555</t>
  </si>
  <si>
    <t>006849</t>
  </si>
  <si>
    <t>000557</t>
  </si>
  <si>
    <t>60001125014</t>
  </si>
  <si>
    <t>574429942</t>
  </si>
  <si>
    <t>008822</t>
  </si>
  <si>
    <t>312</t>
  </si>
  <si>
    <t>309</t>
  </si>
  <si>
    <t>308</t>
  </si>
  <si>
    <t>310</t>
  </si>
  <si>
    <t>311</t>
  </si>
  <si>
    <t>307</t>
  </si>
  <si>
    <t>306</t>
  </si>
  <si>
    <t>293</t>
  </si>
  <si>
    <t>60001125066</t>
  </si>
  <si>
    <t>595429998</t>
  </si>
  <si>
    <t>296</t>
  </si>
  <si>
    <t>299</t>
  </si>
  <si>
    <t>34</t>
  </si>
  <si>
    <t>181</t>
  </si>
  <si>
    <t>60001126492</t>
  </si>
  <si>
    <t>599808046</t>
  </si>
  <si>
    <t>000400</t>
  </si>
  <si>
    <t>364</t>
  </si>
  <si>
    <t>362</t>
  </si>
  <si>
    <t>60001132975</t>
  </si>
  <si>
    <t>599284928</t>
  </si>
  <si>
    <t>156</t>
  </si>
  <si>
    <t>14</t>
  </si>
  <si>
    <t>000187</t>
  </si>
  <si>
    <t>60001133393</t>
  </si>
  <si>
    <t>555533133</t>
  </si>
  <si>
    <t>000558</t>
  </si>
  <si>
    <t>60001138903</t>
  </si>
  <si>
    <t>593912612</t>
  </si>
  <si>
    <t>180</t>
  </si>
  <si>
    <t>60001141075</t>
  </si>
  <si>
    <t>579089939</t>
  </si>
  <si>
    <t>000385</t>
  </si>
  <si>
    <t>378</t>
  </si>
  <si>
    <t>379</t>
  </si>
  <si>
    <t>233</t>
  </si>
  <si>
    <t>60001141211</t>
  </si>
  <si>
    <t>571125893</t>
  </si>
  <si>
    <t>232</t>
  </si>
  <si>
    <t>230</t>
  </si>
  <si>
    <t>231</t>
  </si>
  <si>
    <t>007988</t>
  </si>
  <si>
    <t>000030</t>
  </si>
  <si>
    <t>000678</t>
  </si>
  <si>
    <t>60001145418</t>
  </si>
  <si>
    <t>598703377</t>
  </si>
  <si>
    <t>41901633561</t>
  </si>
  <si>
    <t>300</t>
  </si>
  <si>
    <t>60001146009</t>
  </si>
  <si>
    <t>599390839</t>
  </si>
  <si>
    <t>302</t>
  </si>
  <si>
    <t>304</t>
  </si>
  <si>
    <t>301</t>
  </si>
  <si>
    <t>000173</t>
  </si>
  <si>
    <t>60001146850</t>
  </si>
  <si>
    <t>579108883</t>
  </si>
  <si>
    <t>00064</t>
  </si>
  <si>
    <t>60001159408</t>
  </si>
  <si>
    <t>597600620</t>
  </si>
  <si>
    <t>07</t>
  </si>
  <si>
    <t>005811</t>
  </si>
  <si>
    <t>60002000081</t>
  </si>
  <si>
    <t>599513921</t>
  </si>
  <si>
    <t>017</t>
  </si>
  <si>
    <t>013060</t>
  </si>
  <si>
    <t>60002006814</t>
  </si>
  <si>
    <t>593126090</t>
  </si>
  <si>
    <t>816182</t>
  </si>
  <si>
    <t>337</t>
  </si>
  <si>
    <t>60002009057</t>
  </si>
  <si>
    <t>577277202</t>
  </si>
  <si>
    <t>013261</t>
  </si>
  <si>
    <t>0738718</t>
  </si>
  <si>
    <t>60002011577</t>
  </si>
  <si>
    <t>555771488</t>
  </si>
  <si>
    <t>527</t>
  </si>
  <si>
    <t>437</t>
  </si>
  <si>
    <t>002951</t>
  </si>
  <si>
    <t>60003000982</t>
  </si>
  <si>
    <t>555893131</t>
  </si>
  <si>
    <t>1183732</t>
  </si>
  <si>
    <t>02-71</t>
  </si>
  <si>
    <t>60003002350</t>
  </si>
  <si>
    <t>595282223</t>
  </si>
  <si>
    <t>006060</t>
  </si>
  <si>
    <t>000645</t>
  </si>
  <si>
    <t>60003006792</t>
  </si>
  <si>
    <t>597825944</t>
  </si>
  <si>
    <t>070281</t>
  </si>
  <si>
    <t>60003011877</t>
  </si>
  <si>
    <t>555303120</t>
  </si>
  <si>
    <t>013052</t>
  </si>
  <si>
    <t>547</t>
  </si>
  <si>
    <t>60101173654</t>
  </si>
  <si>
    <t>595027257</t>
  </si>
  <si>
    <t>063222</t>
  </si>
  <si>
    <t>0277241298567</t>
  </si>
  <si>
    <t>117724</t>
  </si>
  <si>
    <t>0031624</t>
  </si>
  <si>
    <t>103994</t>
  </si>
  <si>
    <t>60301172631</t>
  </si>
  <si>
    <t>555413322</t>
  </si>
  <si>
    <t>015396</t>
  </si>
  <si>
    <t>0067</t>
  </si>
  <si>
    <t>60501173403</t>
  </si>
  <si>
    <t>571157545</t>
  </si>
  <si>
    <t>107718 0242520</t>
  </si>
  <si>
    <t>222</t>
  </si>
  <si>
    <t>247</t>
  </si>
  <si>
    <t>61001003974</t>
  </si>
  <si>
    <t>577104341</t>
  </si>
  <si>
    <t>0000776</t>
  </si>
  <si>
    <t>033497</t>
  </si>
  <si>
    <t>071</t>
  </si>
  <si>
    <t>61001041573</t>
  </si>
  <si>
    <t>599299515</t>
  </si>
  <si>
    <t>014699</t>
  </si>
  <si>
    <t>000170</t>
  </si>
  <si>
    <t>009243</t>
  </si>
  <si>
    <t>61001048860</t>
  </si>
  <si>
    <t>557939090</t>
  </si>
  <si>
    <t>0122</t>
  </si>
  <si>
    <t>00072</t>
  </si>
  <si>
    <t>61001060646</t>
  </si>
  <si>
    <t>599891993</t>
  </si>
  <si>
    <t>000227</t>
  </si>
  <si>
    <t>007992</t>
  </si>
  <si>
    <t>61001069118</t>
  </si>
  <si>
    <t>557047010</t>
  </si>
  <si>
    <t>92</t>
  </si>
  <si>
    <t>91</t>
  </si>
  <si>
    <t>61001070733</t>
  </si>
  <si>
    <t>592100012</t>
  </si>
  <si>
    <t>067</t>
  </si>
  <si>
    <t>2409</t>
  </si>
  <si>
    <t>61001083357</t>
  </si>
  <si>
    <t>555046688</t>
  </si>
  <si>
    <t>101653</t>
  </si>
  <si>
    <t>61002020365</t>
  </si>
  <si>
    <t>577107605</t>
  </si>
  <si>
    <t>000665</t>
  </si>
  <si>
    <t>014025</t>
  </si>
  <si>
    <t>61003006451</t>
  </si>
  <si>
    <t>591950727</t>
  </si>
  <si>
    <t>000372</t>
  </si>
  <si>
    <t>013008</t>
  </si>
  <si>
    <t>61004007732</t>
  </si>
  <si>
    <t>599600767</t>
  </si>
  <si>
    <t>125969</t>
  </si>
  <si>
    <t>0070</t>
  </si>
  <si>
    <t>61004008660</t>
  </si>
  <si>
    <t>557706565</t>
  </si>
  <si>
    <t>010844</t>
  </si>
  <si>
    <t>91901604928</t>
  </si>
  <si>
    <t>61004015908</t>
  </si>
  <si>
    <t>593110505</t>
  </si>
  <si>
    <t>014482</t>
  </si>
  <si>
    <t>018674</t>
  </si>
  <si>
    <t>0070290</t>
  </si>
  <si>
    <t>61004016239</t>
  </si>
  <si>
    <t>591930413</t>
  </si>
  <si>
    <t>010099</t>
  </si>
  <si>
    <t>336</t>
  </si>
  <si>
    <t>61004023060</t>
  </si>
  <si>
    <t>574010429</t>
  </si>
  <si>
    <t>263</t>
  </si>
  <si>
    <t>262</t>
  </si>
  <si>
    <t>102124</t>
  </si>
  <si>
    <t>016857</t>
  </si>
  <si>
    <t>61004026830</t>
  </si>
  <si>
    <t>593799009</t>
  </si>
  <si>
    <t>0099</t>
  </si>
  <si>
    <t>009248</t>
  </si>
  <si>
    <t>015639</t>
  </si>
  <si>
    <t>61004053724</t>
  </si>
  <si>
    <t>574460337</t>
  </si>
  <si>
    <t>00070</t>
  </si>
  <si>
    <t>031217</t>
  </si>
  <si>
    <t>61004056628</t>
  </si>
  <si>
    <t>593510618</t>
  </si>
  <si>
    <t>008629</t>
  </si>
  <si>
    <t>004055</t>
  </si>
  <si>
    <t>61005008780</t>
  </si>
  <si>
    <t>599724360</t>
  </si>
  <si>
    <t>008286</t>
  </si>
  <si>
    <t>032</t>
  </si>
  <si>
    <t>001702</t>
  </si>
  <si>
    <t>61006000611</t>
  </si>
  <si>
    <t>577104306</t>
  </si>
  <si>
    <t>0065261</t>
  </si>
  <si>
    <t>008422</t>
  </si>
  <si>
    <t>61006002504</t>
  </si>
  <si>
    <t>012581</t>
  </si>
  <si>
    <t>423</t>
  </si>
  <si>
    <t>000955</t>
  </si>
  <si>
    <t>61006008821</t>
  </si>
  <si>
    <t>577104334</t>
  </si>
  <si>
    <t>018005</t>
  </si>
  <si>
    <t>002372</t>
  </si>
  <si>
    <t>2408</t>
  </si>
  <si>
    <t>61006061056</t>
  </si>
  <si>
    <t>555130606</t>
  </si>
  <si>
    <t>000124</t>
  </si>
  <si>
    <t>61007004900</t>
  </si>
  <si>
    <t>593996603</t>
  </si>
  <si>
    <t>0006151</t>
  </si>
  <si>
    <t>61008000923</t>
  </si>
  <si>
    <t>568205180</t>
  </si>
  <si>
    <t>002826</t>
  </si>
  <si>
    <t>034</t>
  </si>
  <si>
    <t>3024557</t>
  </si>
  <si>
    <t>61008001746</t>
  </si>
  <si>
    <t>899752952</t>
  </si>
  <si>
    <t>481</t>
  </si>
  <si>
    <t>017779</t>
  </si>
  <si>
    <t>042768</t>
  </si>
  <si>
    <t>2018</t>
  </si>
  <si>
    <t>61008003201</t>
  </si>
  <si>
    <t>577101155</t>
  </si>
  <si>
    <t>826895</t>
  </si>
  <si>
    <t>007279</t>
  </si>
  <si>
    <t>61009002098</t>
  </si>
  <si>
    <t>577091020</t>
  </si>
  <si>
    <t>000513</t>
  </si>
  <si>
    <t>014876</t>
  </si>
  <si>
    <t>91901434710</t>
  </si>
  <si>
    <t>073</t>
  </si>
  <si>
    <t>61009008888</t>
  </si>
  <si>
    <t>598092332</t>
  </si>
  <si>
    <t>014749</t>
  </si>
  <si>
    <t>000085</t>
  </si>
  <si>
    <t>61009017855</t>
  </si>
  <si>
    <t>591954799</t>
  </si>
  <si>
    <t>61009026144</t>
  </si>
  <si>
    <t>577951769</t>
  </si>
  <si>
    <t>000015</t>
  </si>
  <si>
    <t>61009028971</t>
  </si>
  <si>
    <t>551431819</t>
  </si>
  <si>
    <t>007997</t>
  </si>
  <si>
    <t>397</t>
  </si>
  <si>
    <t>61010003458</t>
  </si>
  <si>
    <t>577104355</t>
  </si>
  <si>
    <t>0050442</t>
  </si>
  <si>
    <t>032361</t>
  </si>
  <si>
    <t>463055</t>
  </si>
  <si>
    <t>ჩელიაბინსკის სსა</t>
  </si>
  <si>
    <t>61010012610</t>
  </si>
  <si>
    <t>ფუტკარაძე</t>
  </si>
  <si>
    <t>დათო</t>
  </si>
  <si>
    <t>577104364</t>
  </si>
  <si>
    <t>სოფ. შუახევი</t>
  </si>
  <si>
    <t>034559</t>
  </si>
  <si>
    <t>003175</t>
  </si>
  <si>
    <t>61010014554</t>
  </si>
  <si>
    <t>ებრალიძე</t>
  </si>
  <si>
    <t>მინდია</t>
  </si>
  <si>
    <t>593090608</t>
  </si>
  <si>
    <t>მიქელაძის ქ.7</t>
  </si>
  <si>
    <t>210</t>
  </si>
  <si>
    <t>000257</t>
  </si>
  <si>
    <t>004308</t>
  </si>
  <si>
    <t>62001024938</t>
  </si>
  <si>
    <t>599623191</t>
  </si>
  <si>
    <t>აფხაზეთის 10 ბ. 29</t>
  </si>
  <si>
    <t>000043</t>
  </si>
  <si>
    <t>0102</t>
  </si>
  <si>
    <t>I ფ 03</t>
  </si>
  <si>
    <t>014528</t>
  </si>
  <si>
    <t>62001036629</t>
  </si>
  <si>
    <t>აკობია</t>
  </si>
  <si>
    <t>პლატონ</t>
  </si>
  <si>
    <t>596925000</t>
  </si>
  <si>
    <t>მელიქიშვილის ქ. 12/13</t>
  </si>
  <si>
    <t>0066</t>
  </si>
  <si>
    <t>086</t>
  </si>
  <si>
    <t>62001037838</t>
  </si>
  <si>
    <t>ხარჩილავა</t>
  </si>
  <si>
    <t>ევა</t>
  </si>
  <si>
    <t>514173377</t>
  </si>
  <si>
    <t>დ/დიღომი, გ. ბრჭყინვალეს ქ.44 ბ.5</t>
  </si>
  <si>
    <t>014680</t>
  </si>
  <si>
    <t>000478</t>
  </si>
  <si>
    <t>153</t>
  </si>
  <si>
    <t>62001037914</t>
  </si>
  <si>
    <t>ვახანია</t>
  </si>
  <si>
    <t>557970271</t>
  </si>
  <si>
    <t>ბარათაშვილის ქ.25/30</t>
  </si>
  <si>
    <t>02231</t>
  </si>
  <si>
    <t>02376</t>
  </si>
  <si>
    <t>02318</t>
  </si>
  <si>
    <t>62001038498</t>
  </si>
  <si>
    <t>ოთხოზორია</t>
  </si>
  <si>
    <t>გრიგოლი</t>
  </si>
  <si>
    <t>597170676</t>
  </si>
  <si>
    <t>დიღმის მასივი IV კვ.  კორპ.22 ბ. 37</t>
  </si>
  <si>
    <t>000245</t>
  </si>
  <si>
    <t>000133</t>
  </si>
  <si>
    <t>62001040259</t>
  </si>
  <si>
    <t>თუზბაია</t>
  </si>
  <si>
    <t>557129595</t>
  </si>
  <si>
    <t>აბაშიძის ქ.39</t>
  </si>
  <si>
    <t>2828/6</t>
  </si>
  <si>
    <t>62002006082</t>
  </si>
  <si>
    <t>შუბითიძე</t>
  </si>
  <si>
    <t>585286284</t>
  </si>
  <si>
    <t>ევდოშვილის 86</t>
  </si>
  <si>
    <t>23</t>
  </si>
  <si>
    <t>077</t>
  </si>
  <si>
    <t>62003001169</t>
  </si>
  <si>
    <t>593679637</t>
  </si>
  <si>
    <t>პაიჭაძის 8/29</t>
  </si>
  <si>
    <t>21480</t>
  </si>
  <si>
    <t>401245</t>
  </si>
  <si>
    <t>I ა 22</t>
  </si>
  <si>
    <t>020578</t>
  </si>
  <si>
    <t>62003002076</t>
  </si>
  <si>
    <t>ქარდავა</t>
  </si>
  <si>
    <t>ზუზანა</t>
  </si>
  <si>
    <t>577344111</t>
  </si>
  <si>
    <t>ალექსიძის ქ.I შეს, 1 კ. ბ.8</t>
  </si>
  <si>
    <t>001228</t>
  </si>
  <si>
    <t>482</t>
  </si>
  <si>
    <t>I ფ 45</t>
  </si>
  <si>
    <t>030627</t>
  </si>
  <si>
    <t>62003011665</t>
  </si>
  <si>
    <t>მამარდაშვილი</t>
  </si>
  <si>
    <t>თენგიზ</t>
  </si>
  <si>
    <t>593730076</t>
  </si>
  <si>
    <t>გლდანის IV მკრ, 94-15</t>
  </si>
  <si>
    <t>094444</t>
  </si>
  <si>
    <t>არხანგელსკის სსი</t>
  </si>
  <si>
    <t>62003014002</t>
  </si>
  <si>
    <t>577493654</t>
  </si>
  <si>
    <t>196/2</t>
  </si>
  <si>
    <t>3.2 სისტემური რევმატოლოგიური დაავადებები</t>
  </si>
  <si>
    <t>3.1. ართრიტები (სახსრების და ხერხემლის ანთებითი დაავადებები); 3.2. სისტემური რევმატიული დაავადებები; 3.3. სისტემური ვასკულიტი"</t>
  </si>
  <si>
    <t>53</t>
  </si>
  <si>
    <t>62004006976</t>
  </si>
  <si>
    <t>555330833</t>
  </si>
  <si>
    <t>0028033</t>
  </si>
  <si>
    <t>001021</t>
  </si>
  <si>
    <t>62004014157</t>
  </si>
  <si>
    <t>595008328</t>
  </si>
  <si>
    <t>035242</t>
  </si>
  <si>
    <t>484</t>
  </si>
  <si>
    <t>000308</t>
  </si>
  <si>
    <t>62004023490</t>
  </si>
  <si>
    <t>557444086</t>
  </si>
  <si>
    <t>000744</t>
  </si>
  <si>
    <t>62005028290</t>
  </si>
  <si>
    <t>571509384</t>
  </si>
  <si>
    <t>7/76</t>
  </si>
  <si>
    <t>009848</t>
  </si>
  <si>
    <t>62006001163</t>
  </si>
  <si>
    <t>571370493</t>
  </si>
  <si>
    <t>017348</t>
  </si>
  <si>
    <t>120</t>
  </si>
  <si>
    <t>015933</t>
  </si>
  <si>
    <t>62006009383</t>
  </si>
  <si>
    <t>558256309</t>
  </si>
  <si>
    <t>0000469</t>
  </si>
  <si>
    <t>808</t>
  </si>
  <si>
    <t>1208</t>
  </si>
  <si>
    <t>62006025174</t>
  </si>
  <si>
    <t>595151491</t>
  </si>
  <si>
    <t>012919</t>
  </si>
  <si>
    <t>62006026777</t>
  </si>
  <si>
    <t>599399945</t>
  </si>
  <si>
    <t>069070</t>
  </si>
  <si>
    <t>91001</t>
  </si>
  <si>
    <t>000017</t>
  </si>
  <si>
    <t>62006057396</t>
  </si>
  <si>
    <t>597125001</t>
  </si>
  <si>
    <t>000158</t>
  </si>
  <si>
    <t>62006063407</t>
  </si>
  <si>
    <t>595044194</t>
  </si>
  <si>
    <t>0082</t>
  </si>
  <si>
    <t>000732</t>
  </si>
  <si>
    <t>62007013801</t>
  </si>
  <si>
    <t>598433533</t>
  </si>
  <si>
    <t>365</t>
  </si>
  <si>
    <t>320</t>
  </si>
  <si>
    <t>324</t>
  </si>
  <si>
    <t>62007015496</t>
  </si>
  <si>
    <t>596507474</t>
  </si>
  <si>
    <t>2328</t>
  </si>
  <si>
    <t>2900</t>
  </si>
  <si>
    <t>000186</t>
  </si>
  <si>
    <t>62009000561</t>
  </si>
  <si>
    <t>595717961</t>
  </si>
  <si>
    <t>322</t>
  </si>
  <si>
    <t>321</t>
  </si>
  <si>
    <t>000036</t>
  </si>
  <si>
    <t>62502008177</t>
  </si>
  <si>
    <t>596119393</t>
  </si>
  <si>
    <t>00074</t>
  </si>
  <si>
    <t>Row Labels</t>
  </si>
  <si>
    <t>Grand Total</t>
  </si>
  <si>
    <t>Count of ORG_NAME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</si>
</sst>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2">
    <dxf>
      <numFmt numFmtId="27" formatCode="dd/mm/yyyy\ hh:mm"/>
    </dxf>
    <dxf>
      <numFmt numFmtId="27" formatCode="dd/mm/yyyy\ h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urab Batiashvili" refreshedDate="43805.506903935187" createdVersion="6" refreshedVersion="6" minRefreshableVersion="3" recordCount="1493">
  <cacheSource type="worksheet">
    <worksheetSource name="Table__172.17.8.198_CERT_Gamocdebi_VW_SASERTIFIKACIO_SAFUZVLEBIT"/>
  </cacheSource>
  <cacheFields count="21">
    <cacheField name="Regioni" numFmtId="0">
      <sharedItems/>
    </cacheField>
    <cacheField name="Raioni" numFmtId="0">
      <sharedItems/>
    </cacheField>
    <cacheField name="DOCUMENT_SER" numFmtId="0">
      <sharedItems/>
    </cacheField>
    <cacheField name="DOCUMENT_NO" numFmtId="0">
      <sharedItems/>
    </cacheField>
    <cacheField name="DOCUMENT_DATE" numFmtId="0">
      <sharedItems containsSemiMixedTypes="0" containsString="0" containsNumber="1" containsInteger="1" minValue="202" maxValue="200130008"/>
    </cacheField>
    <cacheField name="DOCUMENT_NAME" numFmtId="0">
      <sharedItems count="16">
        <s v="შემოკლებული რეზიდენტურა"/>
        <s v="დიპლომი"/>
        <s v="სერტიფიკატი"/>
        <s v="ოჯახის ექიმის მოწმობა"/>
        <s v="ორდინატურის მოწმობა"/>
        <s v="რეზიდენტურის ცნობა"/>
        <s v="დახელოვნება"/>
        <s v="რეაბილიტაციის მოწმობა"/>
        <s v="ინტერნატურის მოწმობა"/>
        <s v="რეზიდენტურის მოწმობა"/>
        <s v="კანდიდატის მოწმობა"/>
        <s v="ოჯახის ექიმის გადამზადების ცნობა"/>
        <s v="რეაბილიტაციის ცნობა"/>
        <s v="სერტიფიკატის ცნობა"/>
        <s v="ინტერნატურის ცნობა"/>
        <s v="საკვალიფიკაციო მოწმობა"/>
      </sharedItems>
    </cacheField>
    <cacheField name="ORG_NAME" numFmtId="0">
      <sharedItems count="168">
        <s v="ევექსი"/>
        <s v="გაენათი"/>
        <s v="-"/>
        <s v="ასტრახანის სსი"/>
        <s v="საოჯახო მედიცინის ეროვნული სასწავლო ცენტრი"/>
        <s v=""/>
        <s v="თსსუ"/>
        <s v="კავკასიის საერთაშორისო უნივერსიტეტი"/>
        <s v="ბელორუსიის სა"/>
        <s v="თსსი"/>
        <s v="ბაკულევის სახ.გულ-სისხლძარღვთა ქირურგიის  სამეცნიერო ცენტრი"/>
        <s v="დენტივერი XX1"/>
        <s v="ნიუდენტი"/>
        <s v="თსუ"/>
        <s v="დენტექსი 95"/>
        <s v="Vიტა"/>
        <s v="წმინდა მიქაელ მთავარანგელოზის სახ. მრავალფროფილიანი კლინიკური საავადმყოფო"/>
        <s v="თბილისის სამედიცინო პედიატრიული ინსტიტუტი"/>
        <s v="ქუთაისის ბავშვთა და მოზრდილთა მე-4 სამკურნლო-დიგნოსტიკური ცენტრი"/>
        <s v="საქართველოს კურორტოლოგიისა და ფიზიოთერაპიის სამედიცინო ინსტიტუტი"/>
        <s v="თსა"/>
        <s v="საქართველოს ჯანდაცვის სამინისტროს ექსპ. და კლინიკური თერაპიის ს/კ ინსტიტუტთან არსებული სამედიცინო ინსტიტუტი"/>
        <s v="იაროსლავის სსუ"/>
        <s v="ლენინგრადის სანიტარულ-ჰიგიენური მედიცინის ინსტიტუტი"/>
        <s v="რუსეთის ხალთა მეგობრობის უნივერსიტეტი"/>
        <s v="დავით ტატიშვილის სამედიცინო ცენტრი"/>
        <s v="კანისა და ვენსნეულებათა სამეცნიერო-კვლევითი ეროვნული ცენტრი"/>
        <s v="რუსეთის სამედიცინო აკადემია"/>
        <s v="მოსკოვი"/>
        <s v="ნიუ იორკი"/>
        <s v="შპს &quot;აკად. გ. ჩაფიძის სახელობის გადაუდებელი კარდიოლოგიის ცენტრი&quot;"/>
        <s v="იჟევსკის სსი"/>
        <s v="კრიტიკული მედიცინის ინსტიტუტი"/>
        <s v="ბიოლოგიური მედიცინისა და ეკოლოგიის ინსტიტუტი"/>
        <s v="კურსკის სსი"/>
        <s v="შპს გაგუას კლინიკა"/>
        <s v="სდასუ"/>
        <s v="არჩილ ხომასურიძის რეპროდუქტიული ინსტიტუტი"/>
        <s v="დავით ტვილდიანის სამედიცინო უნივერსიტეტი"/>
        <s v="გეომედი"/>
        <s v="ჰიპოკრატე"/>
        <s v="გრ.რობაქიძის სახ.უნივერსიტეტი"/>
        <s v="დავით ტვილდიანის სახ. სამედიცინო უნივერსიტეტი"/>
        <s v="შპს &quot;მაღალი სამედიცინო ტექნოლოგიების ცენტრი, საუნივერსიტეტო კლინიკა"/>
        <s v="რიაზანის სამედიცინო ინსტიტუტი"/>
        <s v="ლეგია და კომპანია"/>
        <s v="კაზანის სსუ"/>
        <s v="სხივი"/>
        <s v="საქართველოს ეკონომოკისა და სამართლის ინსტიტუტი"/>
        <s v="იაშვილის სახ. ბ/ცენტრალური საავადმყოფო"/>
        <s v="პეტრე შოთძის სახელობის თბილისის სამედიცინო აკდამეია"/>
        <s v="ესკულაპი"/>
        <s v="მომავლის ექიმი"/>
        <s v="შპს წმინდა მიქაელ მთავარანგელოზის სახ. მრავალპ. კლიინიკური საავადმყოფო"/>
        <s v="ბელორუსიის ჯანდაცვის სამინისტრო"/>
        <s v="პ. ლ. შუპიკას სახ. ეროვნული სა"/>
        <s v="შპს აკად. ო. ღუდუშაურის სახელობის ეროვნული სამედიცინო ცენტრი"/>
        <s v="ნოვიკუზნეცკის სი"/>
        <s v="თსსუ ინდივიდუალური გეგმა-გრაფიკი - კარდიოლოგია"/>
        <s v="ერევნის მხითარ ჰერაცუს სახ. სახ.სამედიცინო უნივერსიტეტი"/>
        <s v="საქართველო"/>
        <s v="ყაზანის სსი"/>
        <s v="ინდივიდუალური გეგმა-გრაფიკი"/>
        <s v="სანკტ-პეტერბურგის მეჩნიკოვის სახ. სახელმწიფო სუ"/>
        <s v="ასტრახანის სსა"/>
        <s v="დასავლეთ საქართვე;ლოს სამედიცინო ცენტრი"/>
        <s v="ხარკოვის სამედიცინო აკადემია"/>
        <s v="თბილისის გულის და სისხლძარღვთა კლინიკა"/>
        <s v="ნოვგოროდის სუ"/>
        <s v="მოსკოვის მედიკო-სტომატოლოგიური უნივერსიტეტი"/>
        <s v="ვოლგოგრადის სსუ"/>
        <s v="ვლადივოსტოკის სსუ"/>
        <s v="რუსეთი"/>
        <s v="რუსეთის სამედიცინო მეცნიერებათა აკადემია"/>
        <s v="პერმის სსა"/>
        <s v="ვივამედი"/>
        <s v="აზერბაიჯანის სამედიცინო უნივერსიტეტი"/>
        <s v="იაროსლავის სსა"/>
        <s v="ბოგომოლეცის სახ.ნაც.სამ.ინს."/>
        <s v="მოსკოვის I სამედიცინო ინსტიტუტი"/>
        <s v="პ.ლ. შუპიკის სახ.ეროვნული სამედ.აკადემია"/>
        <s v="ო. ო. ბოგომოლეცის სახელობის ეროვნული სამედიცინო უნივერსიტეტი"/>
        <s v="რუსეთის ნ. ი. პიროგოვის ეროვნული სამედიცინო კვლევითი უნივერსიტეტი"/>
        <s v="სტომატოლოგიისა და ყბა-სახის ქირურგიის ცენტრალური სამეცნიერო კვლევითი ინსტიტუტი"/>
        <s v="ივერია"/>
        <s v="თბილისის საერო სამედიცინო ინსტიტუტი"/>
        <s v="ერევნის სსუ"/>
        <s v="სომხეთის სამედიცინო ინსტიტუტი"/>
        <s v="ქუთაისის სამ. ინს. &quot;ქუთაისი&quot;"/>
        <s v="ქუთაისის ა. წერეთლის სახ. შახელმწიფო უნივერსიტეტი"/>
        <s v="გორგასალი"/>
        <s v="აზერბაიჯანი ჰუმანიტარული თვალის კლინიკა"/>
        <s v="ჰემატოლოგიის და ტრანსფუზიოლოგიის სამეცნიერო კვლევითი ინსტიტუტი"/>
        <s v="ოჯახის ექიმი"/>
        <s v="თბილისი"/>
        <s v="ზაპოროჟიეს დახელოვნების ინსტიტუტი"/>
        <s v="ყარაგანდის სსი"/>
        <s v="ზუგდიდის დამოუკიდებელი უნივერსიტეტი"/>
        <s v="დენტალმედი"/>
        <s v="დასტაქარი"/>
        <s v="ყუბანის სი"/>
        <s v="სანქტპეტერბურგის სამედიცინო აკადემია"/>
        <s v="სანკტ-პეტერბურგის სამედიცინო აკადემია"/>
        <s v="სარატოვის სსუ"/>
        <s v="ნიუ-ვიჟენი"/>
        <s v="თსი"/>
        <s v="მოსკოვის ი.მ სეჩენოვის სახ. სამ.აკადემია"/>
        <s v="ინტერბიზნესი"/>
        <s v="მეტეხი"/>
        <s v="ბელორუსიის სსუ"/>
        <s v="გროდნენსკის სახელმწიფო სუ"/>
        <s v="გომელსკის სუ"/>
        <s v="დონეცკის მ. გორკის სახ. სახელმწიფო სუ"/>
        <s v="თბილისის ნ. კახიანის სახ. სამედიცინო ინსტიტუტი"/>
        <s v="ქუთაისის იოანე პეტრიწის სახ. უნივერსიტეტი"/>
        <s v="პეტროზოვოდის სსუ"/>
        <s v="ნიუ-ჰოსპიტალი"/>
        <s v="კარდიოლოგიური კლინიკა"/>
        <s v="ქუთაისის დ.ნაზარიშვილის სახ.საოჯახო მედიცინის ცენტრი"/>
        <s v="ხარკოვის დიპლომისშემდგომი განათლების სამედიცინო აკადემია"/>
        <s v="ნოვოკუზნეცკის სსი"/>
        <s v="სუმის სახელმწიფო უნივერსიტეტი"/>
        <s v="საქართველოს ნიკო ნიკოლაძის სახელობის უნივერსიტეტი"/>
        <s v="ტვერის სახელმწიფო სამედიცინო აკადემია"/>
        <s v="ნეფროლოგიის განვითარების კლინიკური ცენტრი"/>
        <s v="სარატოვის სსი"/>
        <s v="ტაშკენტის პედიატრიული ინსტიტუტი"/>
        <s v="ტაშკენტის სი"/>
        <s v="ზაპოროჟიეს სამედიცინო აკადემია"/>
        <s v="მედიცინის მენეჯმენტისა და სტომატოლოგიის ინსტიტუტი"/>
        <s v="სტავროპოლის სსი"/>
        <s v="თბილისის ჰუმანიტარული სასწავლო უნივერსიტეტი"/>
        <s v="ქუთაისის რეგიონალური სტომატოლოგიური ცენტრი"/>
        <s v="ლატვიის სა"/>
        <s v="ირკუტსკის სსი"/>
        <s v="შპს აკად. გ ჩაფიძის სახ. გადაუდებელი კარდიოლოგიის ცენტრი"/>
        <s v="რიაზანის სუ"/>
        <s v="ლენინგრადის I სამედიცინო ინსტიტუტი"/>
        <s v="ვლადივასტოკის სსი"/>
        <s v="როსტოვის სსუ"/>
        <s v="ბელორუსიის სსი"/>
        <s v="დნეპროპეტროვსკის სსა"/>
        <s v="ქუთაისის ბავშვთა მე-4 პოლიკლინიკა"/>
        <s v="ბლაგოვეშენსკის სსი"/>
        <s v="მოსკოვის  სამედიცინო აკადემია"/>
        <s v="ტიუმენის სსა"/>
        <s v="მ. გურამიშვილის სახ. ქალთა და ბავშვთა ჯანმრთელობის ცენტრი"/>
        <s v="ნ.ვ. სკლიფასოვსკის სახ. სასწრ.დახმ. სამეცნ. კვლევ. ინსტიტუტი"/>
        <s v="ნ.ვ. სკლიფასოვსკის სახ. სასწრ. დახმ. სამეცნ-კვლევ. ინსტიტუტი"/>
        <s v="მოსკოვის სახელმწიფო მედიკო-სტომატოლოგიური უნივერსიტეტი"/>
        <s v="მოსკოვის სლიფასოვსკის სამეცნიერო კვლევითი ინსტიტუტი"/>
        <s v="ბათუმის სამედიცინო ეკოლოგიური ინსტიტუტი"/>
        <s v="ბათუმის შ. რუსთაველის სახ. სახელმწიფო უნივერსიტეტი"/>
        <s v="აქტიუბინსკის სსი"/>
        <s v="ბათუმის  სამედიცინო ეკოლოგიური ინსტიტუტი"/>
        <s v="საქრთველოს სახ. ფიზიკური აღზრდისა და სპორტის აკადემიის ზუგდიდის ფილიალი"/>
        <s v="ჩუვაშეთის სუ"/>
        <s v="შპს კარდიოლოგიური კლინიკა &quot;გული&quot;"/>
        <s v="ბათუმის ეკოლოგიური ინსტიტუტი"/>
        <s v="ჩელიაბინსკის სსა"/>
        <s v="აკად. ეგ. ფიფიას სახელობის თბილისის სი"/>
        <s v="არხანგელსკის სსი"/>
        <s v="ეგრისი"/>
        <s v="კლასიკური და ტრადიციული მედიცინის აკადემია"/>
        <s v="თსსუ ინდივიდუალური გეგმა-გრაფიკი"/>
        <s v="28-ე პოლიკლინიკა"/>
        <s v="ი.ი. მეჩნიკოვის სახ. ჩრდილო-დასავლეთის სუ"/>
        <s v="ი.ი. მეჩნიკოვის სახ. რუსეთის სსუ"/>
      </sharedItems>
    </cacheField>
    <cacheField name="NEW_ORG_NAME" numFmtId="0">
      <sharedItems/>
    </cacheField>
    <cacheField name="Gamocda_Specialoba" numFmtId="0">
      <sharedItems/>
    </cacheField>
    <cacheField name="Safuzveli_Specialoba" numFmtId="0">
      <sharedItems/>
    </cacheField>
    <cacheField name="PERSONAL_NO" numFmtId="0">
      <sharedItems/>
    </cacheField>
    <cacheField name="Note" numFmtId="0">
      <sharedItems containsBlank="1"/>
    </cacheField>
    <cacheField name="LAST_NAME" numFmtId="0">
      <sharedItems/>
    </cacheField>
    <cacheField name="FIRST_NAME" numFmtId="0">
      <sharedItems/>
    </cacheField>
    <cacheField name="BIRTH_DATE" numFmtId="22">
      <sharedItems containsSemiMixedTypes="0" containsNonDate="0" containsDate="1" containsString="0" minDate="1951-08-29T00:00:00" maxDate="1996-11-23T00:00:00"/>
    </cacheField>
    <cacheField name="PHONE" numFmtId="0">
      <sharedItems containsBlank="1"/>
    </cacheField>
    <cacheField name="ADDRESS" numFmtId="0">
      <sharedItems/>
    </cacheField>
    <cacheField name="GamocdisTarigi" numFmtId="22">
      <sharedItems containsNonDate="0" containsDate="1" containsString="0" containsBlank="1" minDate="2019-06-10T09:54:49" maxDate="2019-06-13T09:53:25"/>
    </cacheField>
    <cacheField name="Qula" numFmtId="0">
      <sharedItems containsString="0" containsBlank="1" containsNumber="1" containsInteger="1" minValue="57" maxValue="149"/>
    </cacheField>
    <cacheField name="Resultati" numFmtId="0">
      <sharedItems containsBlank="1"/>
    </cacheField>
    <cacheField name="Sagani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93">
  <r>
    <s v="სამეგრელო–ზემო სვანეთი"/>
    <s v="წალენჯიხა"/>
    <s v="-"/>
    <s v="19-1118-01"/>
    <n v="2015"/>
    <x v="0"/>
    <x v="0"/>
    <s v="ევექსი"/>
    <s v="გადაუდებელი მედიცინა"/>
    <s v="გადაუდებელი მედიცინა"/>
    <s v="01001004248"/>
    <m/>
    <s v="კვირკვია"/>
    <s v="ირინე"/>
    <d v="1975-03-25T00:00:00"/>
    <s v="571851510"/>
    <s v="სოფ. ჯვარი"/>
    <m/>
    <m/>
    <m/>
    <m/>
  </r>
  <r>
    <s v="სამეგრელო–ზემო სვანეთი"/>
    <s v="წალენჯიხა"/>
    <s v="AA"/>
    <s v="0037299"/>
    <n v="1999"/>
    <x v="1"/>
    <x v="1"/>
    <s v="გაენათი"/>
    <s v="გადაუდებელი მედიცინა"/>
    <s v="სამკ. საქმე"/>
    <s v="01001004248"/>
    <m/>
    <s v="კვირკვია"/>
    <s v="ირინე"/>
    <d v="1975-03-25T00:00:00"/>
    <s v="571851510"/>
    <s v="სოფ. ჯვარი"/>
    <m/>
    <m/>
    <m/>
    <m/>
  </r>
  <r>
    <s v="სამეგრელო–ზემო სვანეთი"/>
    <s v="წალენჯიხა"/>
    <s v="I ა 09"/>
    <s v="000986"/>
    <n v="2006"/>
    <x v="2"/>
    <x v="2"/>
    <s v="-"/>
    <s v="გადაუდებელი მედიცინა"/>
    <s v="კარდიოლოგია"/>
    <s v="01001004248"/>
    <m/>
    <s v="კვირკვია"/>
    <s v="ირინე"/>
    <d v="1975-03-25T00:00:00"/>
    <s v="571851510"/>
    <s v="სოფ. ჯვარი"/>
    <m/>
    <m/>
    <m/>
    <m/>
  </r>
  <r>
    <s v="ქვემო ქართლი"/>
    <s v="რუსთავი"/>
    <s v="AD"/>
    <s v="183590"/>
    <n v="1991"/>
    <x v="1"/>
    <x v="3"/>
    <s v="ასტრახანის სსი"/>
    <s v="ოჯახის ექიმი"/>
    <s v="პედიატრია"/>
    <s v="01001027209"/>
    <m/>
    <s v="ნიორაძე"/>
    <s v="მურმან"/>
    <d v="1963-08-27T00:00:00"/>
    <s v="599970376"/>
    <s v="VII მკრ. კორპ. 14 ბ.28"/>
    <m/>
    <m/>
    <m/>
    <m/>
  </r>
  <r>
    <s v="ქვემო ქართლი"/>
    <s v="რუსთავი"/>
    <s v=""/>
    <s v="2006293"/>
    <n v="2019"/>
    <x v="3"/>
    <x v="4"/>
    <s v="საოჯახო მედიცინის ეროვნული სასწავლო ცენტრი"/>
    <s v="ოჯახის ექიმი"/>
    <s v="საოჯახო მედიცინა"/>
    <s v="01001027209"/>
    <m/>
    <s v="ნიორაძე"/>
    <s v="მურმან"/>
    <d v="1963-08-27T00:00:00"/>
    <s v="599970376"/>
    <s v="VII მკრ. კორპ. 14 ბ.28"/>
    <m/>
    <m/>
    <m/>
    <m/>
  </r>
  <r>
    <s v="ქვემო ქართლი"/>
    <s v="რუსთავი"/>
    <s v="I ა 12"/>
    <s v="28860"/>
    <n v="20033101"/>
    <x v="2"/>
    <x v="5"/>
    <s v=""/>
    <s v="ოჯახის ექიმი"/>
    <s v="ნევროლოგია"/>
    <s v="01001027209"/>
    <m/>
    <s v="ნიორაძე"/>
    <s v="მურმან"/>
    <d v="1963-08-27T00:00:00"/>
    <s v="599970376"/>
    <s v="VII მკრ. კორპ. 14 ბ.28"/>
    <m/>
    <m/>
    <m/>
    <m/>
  </r>
  <r>
    <s v="თბილისი"/>
    <s v="თბილისი"/>
    <s v="თშMU"/>
    <s v="000234"/>
    <n v="2011"/>
    <x v="1"/>
    <x v="6"/>
    <s v="თსსუ"/>
    <s v="შინაგანი მედიცინა"/>
    <s v="სამკ. საქმე"/>
    <s v="01001041360"/>
    <s v="wyvetili u"/>
    <s v="რევაზიშვილი"/>
    <s v="ანა"/>
    <d v="1987-08-22T00:00:00"/>
    <s v="577408409"/>
    <s v="ევდოშვილის ქ.18 ბ.165"/>
    <m/>
    <m/>
    <m/>
    <m/>
  </r>
  <r>
    <s v="თბილისი"/>
    <s v="თბილისი"/>
    <s v="ჩIU"/>
    <s v="000021"/>
    <n v="2012"/>
    <x v="1"/>
    <x v="7"/>
    <s v="კავკასიის საერთაშორისო უნივერსიტეტი"/>
    <s v="რადიოლოგია"/>
    <s v="მედიცინის ფაკ."/>
    <s v="01001053565"/>
    <s v="saproblemo sakvalifikacio"/>
    <s v="კუტივაძე"/>
    <s v="ნანა"/>
    <d v="1989-09-20T00:00:00"/>
    <s v="551980209"/>
    <s v="დიდი დიღომი III მკრ. კორპ. 19ა ბ ბლიკი ბ.9"/>
    <m/>
    <m/>
    <m/>
    <m/>
  </r>
  <r>
    <s v="თბილისი"/>
    <s v="თბილისი"/>
    <s v=""/>
    <s v="12"/>
    <n v="2018"/>
    <x v="4"/>
    <x v="8"/>
    <s v="ბელორუსიის სა"/>
    <s v="რადიოლოგია"/>
    <s v="სხივური დიაგნოსტიკა"/>
    <s v="01001053565"/>
    <s v="saproblemo sakvalifikacio"/>
    <s v="კუტივაძე"/>
    <s v="ნანა"/>
    <d v="1989-09-20T00:00:00"/>
    <s v="551980209"/>
    <s v="დიდი დიღომი III მკრ. კორპ. 19ა ბ ბლიკი ბ.9"/>
    <m/>
    <m/>
    <m/>
    <m/>
  </r>
  <r>
    <s v="თბილისი"/>
    <s v="თბილისი"/>
    <s v=""/>
    <s v="59"/>
    <n v="2019"/>
    <x v="0"/>
    <x v="6"/>
    <s v="თსსუ"/>
    <s v="რადიოლოგია"/>
    <s v="რადიოლოგია"/>
    <s v="01001053565"/>
    <s v="saproblemo sakvalifikacio"/>
    <s v="კუტივაძე"/>
    <s v="ნანა"/>
    <d v="1989-09-20T00:00:00"/>
    <s v="551980209"/>
    <s v="დიდი დიღომი III მკრ. კორპ. 19ა ბ ბლიკი ბ.9"/>
    <m/>
    <m/>
    <m/>
    <m/>
  </r>
  <r>
    <s v="თბილისი"/>
    <s v="თბილისი"/>
    <s v=""/>
    <s v="402"/>
    <n v="2019"/>
    <x v="0"/>
    <x v="6"/>
    <s v="თსსუ"/>
    <s v="რადიოლოგია"/>
    <s v="1.4. საყრდენ-მამოძრავებელი სისტემის რენდგენოდიაგნოსტიკა"/>
    <s v="01001053565"/>
    <s v="saproblemo sakvalifikacio"/>
    <s v="კუტივაძე"/>
    <s v="ნანა"/>
    <d v="1989-09-20T00:00:00"/>
    <s v="551980209"/>
    <s v="დიდი დიღომი III მკრ. კორპ. 19ა ბ ბლიკი ბ.9"/>
    <m/>
    <m/>
    <m/>
    <m/>
  </r>
  <r>
    <s v="თბილისი"/>
    <s v="თბილისი"/>
    <s v=""/>
    <s v="401"/>
    <n v="2019"/>
    <x v="0"/>
    <x v="6"/>
    <s v="თსსუ"/>
    <s v="რადიოლოგია"/>
    <s v="1.3; 1.5. მუცლის ღრუს და საშარდე სისტემის დაავადებათა რენდგენოდიაგნოსტიკა"/>
    <s v="01001053565"/>
    <s v="saproblemo sakvalifikacio"/>
    <s v="კუტივაძე"/>
    <s v="ნანა"/>
    <d v="1989-09-20T00:00:00"/>
    <s v="551980209"/>
    <s v="დიდი დიღომი III მკრ. კორპ. 19ა ბ ბლიკი ბ.9"/>
    <m/>
    <m/>
    <m/>
    <m/>
  </r>
  <r>
    <s v="თბილისი"/>
    <s v="თბილისი"/>
    <s v=""/>
    <s v="400"/>
    <n v="2019"/>
    <x v="0"/>
    <x v="6"/>
    <s v="თსსუ"/>
    <s v="რადიოლოგია"/>
    <s v="1.2 გულმკერდის ღრუს დაავადებათა რენდგენოდიაგნოსტიკა"/>
    <s v="01001053565"/>
    <s v="saproblemo sakvalifikacio"/>
    <s v="კუტივაძე"/>
    <s v="ნანა"/>
    <d v="1989-09-20T00:00:00"/>
    <s v="551980209"/>
    <s v="დიდი დიღომი III მკრ. კორპ. 19ა ბ ბლიკი ბ.9"/>
    <m/>
    <m/>
    <m/>
    <m/>
  </r>
  <r>
    <s v="თბილისი"/>
    <s v="თბილისი"/>
    <s v=""/>
    <s v="328"/>
    <n v="2019"/>
    <x v="0"/>
    <x v="6"/>
    <s v="თსსუ"/>
    <s v="გადაუდებელი მედიცინა"/>
    <s v="გადაუდებელი მედიცინა"/>
    <s v="01001054071"/>
    <m/>
    <s v="ადამია"/>
    <s v="ზურაბი"/>
    <d v="1962-08-24T00:00:00"/>
    <s v="593187108"/>
    <s v="გლდანის VI მკრ. კორპ. 30 ბ. 99"/>
    <m/>
    <m/>
    <m/>
    <m/>
  </r>
  <r>
    <s v="თბილისი"/>
    <s v="თბილისი"/>
    <s v="PB"/>
    <s v="091134"/>
    <n v="1998"/>
    <x v="1"/>
    <x v="9"/>
    <s v="თსსი"/>
    <s v="გადაუდებელი მედიცინა"/>
    <s v="სამკ. საქმე"/>
    <s v="01001054071"/>
    <m/>
    <s v="ადამია"/>
    <s v="ზურაბი"/>
    <d v="1962-08-24T00:00:00"/>
    <s v="593187108"/>
    <s v="გლდანის VI მკრ. კორპ. 30 ბ. 99"/>
    <m/>
    <m/>
    <m/>
    <m/>
  </r>
  <r>
    <s v="თბილისი"/>
    <s v="თბილისი"/>
    <s v="I ბ 03"/>
    <s v="20276"/>
    <n v="20013008"/>
    <x v="2"/>
    <x v="5"/>
    <s v=""/>
    <s v="გადაუდებელი მედიცინა"/>
    <s v="შინაგანი მედიცინა"/>
    <s v="01001054071"/>
    <m/>
    <s v="ადამია"/>
    <s v="ზურაბი"/>
    <d v="1962-08-24T00:00:00"/>
    <s v="593187108"/>
    <s v="გლდანის VI მკრ. კორპ. 30 ბ. 99"/>
    <m/>
    <m/>
    <m/>
    <m/>
  </r>
  <r>
    <s v="თბილისი"/>
    <s v="თბილისი"/>
    <s v=""/>
    <s v="8/18"/>
    <n v="2018"/>
    <x v="2"/>
    <x v="10"/>
    <s v="ბაკულევის სახ.გულ-სისხლძარღვთა ქირურგიის  სამეცნიერო ცენტრი"/>
    <s v="რადიოლოგია"/>
    <s v="რადიოლოგია"/>
    <s v="01001059707"/>
    <m/>
    <s v="გაჩეჩილაძე"/>
    <s v="ნინო"/>
    <d v="1990-01-14T00:00:00"/>
    <s v="551847784"/>
    <s v="გლდანის V მკრ. კორპ. 13 ბ. 34"/>
    <m/>
    <m/>
    <m/>
    <m/>
  </r>
  <r>
    <s v="თბილისი"/>
    <s v="თბილისი"/>
    <s v="თშMU"/>
    <s v="000613"/>
    <n v="2013"/>
    <x v="1"/>
    <x v="6"/>
    <s v="თსსუ"/>
    <s v="რადიოლოგია"/>
    <s v="მედიცინის ფაკ."/>
    <s v="01001059707"/>
    <m/>
    <s v="გაჩეჩილაძე"/>
    <s v="ნინო"/>
    <d v="1990-01-14T00:00:00"/>
    <s v="551847784"/>
    <s v="გლდანის V მკრ. კორპ. 13 ბ. 34"/>
    <m/>
    <m/>
    <m/>
    <m/>
  </r>
  <r>
    <s v="თბილისი"/>
    <s v="თბილისი"/>
    <s v=""/>
    <s v="383"/>
    <n v="2019"/>
    <x v="0"/>
    <x v="6"/>
    <s v="თსსუ"/>
    <s v="რადიოლოგია"/>
    <s v="1.3; 1.5. მუცლის ღრუს და საშარდე სისტემის დაავადებათა რენდგენოდიაგნოსტიკა"/>
    <s v="01001059707"/>
    <m/>
    <s v="გაჩეჩილაძე"/>
    <s v="ნინო"/>
    <d v="1990-01-14T00:00:00"/>
    <s v="551847784"/>
    <s v="გლდანის V მკრ. კორპ. 13 ბ. 34"/>
    <m/>
    <m/>
    <m/>
    <m/>
  </r>
  <r>
    <s v="თბილისი"/>
    <s v="თბილისი"/>
    <s v=""/>
    <s v="382"/>
    <n v="2019"/>
    <x v="0"/>
    <x v="6"/>
    <s v="თსსუ"/>
    <s v="რადიოლოგია"/>
    <s v="1.2 გულმკერდის ღრუს დაავადებათა რენდგენოდიაგნოსტიკა"/>
    <s v="01001059707"/>
    <m/>
    <s v="გაჩეჩილაძე"/>
    <s v="ნინო"/>
    <d v="1990-01-14T00:00:00"/>
    <s v="551847784"/>
    <s v="გლდანის V მკრ. კორპ. 13 ბ. 34"/>
    <m/>
    <m/>
    <m/>
    <m/>
  </r>
  <r>
    <s v="თბილისი"/>
    <s v="თბილისი"/>
    <s v=""/>
    <s v="384"/>
    <n v="2019"/>
    <x v="0"/>
    <x v="6"/>
    <s v="თსსუ"/>
    <s v="რადიოლოგია"/>
    <s v="1.4. საყრდენ-მამოძრავებელი სისტემის რენდგენოდიაგნოსტიკა"/>
    <s v="01001059707"/>
    <m/>
    <s v="გაჩეჩილაძე"/>
    <s v="ნინო"/>
    <d v="1990-01-14T00:00:00"/>
    <s v="551847784"/>
    <s v="გლდანის V მკრ. კორპ. 13 ბ. 34"/>
    <m/>
    <m/>
    <m/>
    <m/>
  </r>
  <r>
    <s v="თბილისი"/>
    <s v="თბილისი"/>
    <s v=""/>
    <s v="385"/>
    <n v="2019"/>
    <x v="0"/>
    <x v="6"/>
    <s v="თსსუ"/>
    <s v="რადიოლოგია"/>
    <s v="2.2; 2.3; 2.4; 2.5. ღვიძლის და სანაღვლე გზების და პანკრეასის დაავადებათა ულტრაბგერითი დიაგნოატიკა"/>
    <s v="01001059707"/>
    <m/>
    <s v="გაჩეჩილაძე"/>
    <s v="ნინო"/>
    <d v="1990-01-14T00:00:00"/>
    <s v="551847784"/>
    <s v="გლდანის V მკრ. კორპ. 13 ბ. 34"/>
    <m/>
    <m/>
    <m/>
    <m/>
  </r>
  <r>
    <s v="თბილისი"/>
    <s v="თბილისი"/>
    <s v=""/>
    <s v="386"/>
    <n v="2019"/>
    <x v="0"/>
    <x v="6"/>
    <s v="თსსუ"/>
    <s v="რადიოლოგია"/>
    <s v="2.7. საშარდე სისტემის და მცირე მენჯის დაავადებების ულტრაბგერითი დიაგნოსტიკა"/>
    <s v="01001059707"/>
    <m/>
    <s v="გაჩეჩილაძე"/>
    <s v="ნინო"/>
    <d v="1990-01-14T00:00:00"/>
    <s v="551847784"/>
    <s v="გლდანის V მკრ. კორპ. 13 ბ. 34"/>
    <m/>
    <m/>
    <m/>
    <m/>
  </r>
  <r>
    <s v="თბილისი"/>
    <s v="თბილისი"/>
    <s v=""/>
    <s v="387"/>
    <n v="2019"/>
    <x v="0"/>
    <x v="6"/>
    <s v="თსსუ"/>
    <s v="რადიოლოგია"/>
    <s v="3.2; 3.3. დოპლეროგრაფია"/>
    <s v="01001059707"/>
    <m/>
    <s v="გაჩეჩილაძე"/>
    <s v="ნინო"/>
    <d v="1990-01-14T00:00:00"/>
    <s v="551847784"/>
    <s v="გლდანის V მკრ. კორპ. 13 ბ. 34"/>
    <m/>
    <m/>
    <m/>
    <m/>
  </r>
  <r>
    <s v="თბილისი"/>
    <s v="თბილისი"/>
    <s v=""/>
    <s v="388"/>
    <n v="2019"/>
    <x v="0"/>
    <x v="6"/>
    <s v="თსსუ"/>
    <s v="რადიოლოგია"/>
    <s v="3.4 ექოკარდიოგრაფია"/>
    <s v="01001059707"/>
    <m/>
    <s v="გაჩეჩილაძე"/>
    <s v="ნინო"/>
    <d v="1990-01-14T00:00:00"/>
    <s v="551847784"/>
    <s v="გლდანის V მკრ. კორპ. 13 ბ. 34"/>
    <m/>
    <m/>
    <m/>
    <m/>
  </r>
  <r>
    <s v="თბილისი"/>
    <s v="თბილისი"/>
    <s v="თშMU"/>
    <s v="000268"/>
    <n v="2016"/>
    <x v="1"/>
    <x v="6"/>
    <s v="თსსუ"/>
    <s v="ფსიქიატრია"/>
    <s v="მედიცინის ფაკ."/>
    <s v="01001064672"/>
    <m/>
    <s v="აჯიანცი"/>
    <s v="საიდ"/>
    <d v="1990-02-09T00:00:00"/>
    <s v="571104400"/>
    <s v="ვარკეთილი 3. II მკრ. კორპ. 21 ბ. 43"/>
    <m/>
    <m/>
    <m/>
    <m/>
  </r>
  <r>
    <s v="თბილისი"/>
    <s v="თბილისი"/>
    <s v=""/>
    <s v="195"/>
    <n v="2018"/>
    <x v="4"/>
    <x v="8"/>
    <s v="ბელორუსიის სა"/>
    <s v="ფსიქიატრია"/>
    <s v="ფსიქიატრია-ნარკოლოგია"/>
    <s v="01001064672"/>
    <m/>
    <s v="აჯიანცი"/>
    <s v="საიდ"/>
    <d v="1990-02-09T00:00:00"/>
    <s v="571104400"/>
    <s v="ვარკეთილი 3. II მკრ. კორპ. 21 ბ. 43"/>
    <m/>
    <m/>
    <m/>
    <m/>
  </r>
  <r>
    <s v="თბილისი"/>
    <s v="თბილისი"/>
    <s v=""/>
    <s v="525"/>
    <n v="2019"/>
    <x v="0"/>
    <x v="6"/>
    <s v="თსსუ"/>
    <s v="ფსიქიატრია"/>
    <s v="ფსიქიატრია"/>
    <s v="01001064672"/>
    <m/>
    <s v="აჯიანცი"/>
    <s v="საიდ"/>
    <d v="1990-02-09T00:00:00"/>
    <s v="571104400"/>
    <s v="ვარკეთილი 3. II მკრ. კორპ. 21 ბ. 43"/>
    <m/>
    <m/>
    <m/>
    <m/>
  </r>
  <r>
    <s v="თბილისი"/>
    <s v="თბილისი"/>
    <s v="თშMU"/>
    <s v="000021"/>
    <n v="2014"/>
    <x v="1"/>
    <x v="6"/>
    <s v="თსსუ"/>
    <s v="სტომატოლოგია თერაპიული"/>
    <s v="სტომატოლოგია"/>
    <s v="01001072970"/>
    <m/>
    <s v="ბურჯალიანი"/>
    <s v="სალომე"/>
    <d v="1990-04-07T00:00:00"/>
    <s v="598727490"/>
    <s v="ვაჟა-ფშავეკლას გამზ. 78 ბ. 56"/>
    <m/>
    <m/>
    <m/>
    <m/>
  </r>
  <r>
    <s v="თბილისი"/>
    <s v="თბილისი"/>
    <s v=""/>
    <s v="123"/>
    <n v="2019"/>
    <x v="5"/>
    <x v="11"/>
    <s v="დენტივერი XX1"/>
    <s v="სტომატოლოგია თერაპიული"/>
    <s v="თერაპიული სტომატოლოგია"/>
    <s v="01001072970"/>
    <m/>
    <s v="ბურჯალიანი"/>
    <s v="სალომე"/>
    <d v="1990-04-07T00:00:00"/>
    <s v="598727490"/>
    <s v="ვაჟა-ფშავეკლას გამზ. 78 ბ. 56"/>
    <m/>
    <m/>
    <m/>
    <m/>
  </r>
  <r>
    <s v="თბილისი"/>
    <s v="თბილისი"/>
    <s v="I ა 82"/>
    <s v="017632"/>
    <n v="20162812"/>
    <x v="2"/>
    <x v="5"/>
    <s v=""/>
    <s v="სტომატოლოგია თერაპიული"/>
    <s v="ორთოპედიული სტომატოლოგია"/>
    <s v="01001072970"/>
    <m/>
    <s v="ბურჯალიანი"/>
    <s v="სალომე"/>
    <d v="1990-04-07T00:00:00"/>
    <s v="598727490"/>
    <s v="ვაჟა-ფშავეკლას გამზ. 78 ბ. 56"/>
    <m/>
    <m/>
    <m/>
    <m/>
  </r>
  <r>
    <s v="თბილისი"/>
    <s v="თბილისი"/>
    <s v="II ბ 01"/>
    <s v="00049"/>
    <n v="2019"/>
    <x v="5"/>
    <x v="12"/>
    <s v="ნიუდენტი"/>
    <s v="სტომატოლოგია_ორთოპედიული"/>
    <s v="ორთოპედიული სტომატოლოგია"/>
    <s v="01001082001"/>
    <m/>
    <s v="ჯოჯუა"/>
    <s v="მარიამ"/>
    <d v="1993-10-30T00:00:00"/>
    <s v="598605501"/>
    <s v="მუხიანი II მკრ. კორპ. 8 ბ. 50"/>
    <m/>
    <m/>
    <m/>
    <m/>
  </r>
  <r>
    <s v="თბილისი"/>
    <s v="თბილისი"/>
    <s v="D"/>
    <s v="000105"/>
    <n v="2017"/>
    <x v="1"/>
    <x v="13"/>
    <s v="თსუ"/>
    <s v="სტომატოლოგია_ორთოპედიული"/>
    <s v="მედიცინის ფაკ."/>
    <s v="01001082001"/>
    <m/>
    <s v="ჯოჯუა"/>
    <s v="მარიამ"/>
    <d v="1993-10-30T00:00:00"/>
    <s v="598605501"/>
    <s v="მუხიანი II მკრ. კორპ. 8 ბ. 50"/>
    <m/>
    <m/>
    <m/>
    <m/>
  </r>
  <r>
    <s v="თბილისი"/>
    <s v="თბილისი"/>
    <s v="-"/>
    <s v="4"/>
    <n v="2019"/>
    <x v="5"/>
    <x v="14"/>
    <s v="დენტექსი 95"/>
    <s v="სტომატოლოგია_ორთოპედიული"/>
    <s v="სტომატოლოგია"/>
    <s v="01001085664"/>
    <m/>
    <s v="რეხვიაშვილი"/>
    <s v="ლანა"/>
    <d v="1993-08-12T00:00:00"/>
    <m/>
    <s v="დ/დიღომი , თინათინის ქ.22 ბ.6"/>
    <m/>
    <m/>
    <m/>
    <m/>
  </r>
  <r>
    <s v="თბილისი"/>
    <s v="თბილისი"/>
    <s v="D"/>
    <s v="000047"/>
    <n v="2016"/>
    <x v="1"/>
    <x v="13"/>
    <s v="თსუ"/>
    <s v="სტომატოლოგია_ორთოპედიული"/>
    <s v="სტომატოლოგია"/>
    <s v="01001085664"/>
    <m/>
    <s v="რეხვიაშვილი"/>
    <s v="ლანა"/>
    <d v="1993-08-12T00:00:00"/>
    <m/>
    <s v="დ/დიღომი , თინათინის ქ.22 ბ.6"/>
    <m/>
    <m/>
    <m/>
    <m/>
  </r>
  <r>
    <s v="თბილისი"/>
    <s v="თბილისი"/>
    <s v="I ა 03"/>
    <s v="003103"/>
    <n v="20092812"/>
    <x v="2"/>
    <x v="5"/>
    <s v=""/>
    <s v="გადაუდებელი მედიცინა"/>
    <s v="შინაგანი მედიცინა"/>
    <s v="01002001446"/>
    <m/>
    <s v="მაქაძე"/>
    <s v="ნატო"/>
    <d v="1977-09-17T00:00:00"/>
    <s v="591979276"/>
    <s v="გლდანის III მკრ. კორპ. 10 ბ .34"/>
    <d v="2019-06-12T09:49:11"/>
    <n v="116"/>
    <s v="უარყოფითი"/>
    <s v="ალერგოლოგია–იმუნოლოგია"/>
  </r>
  <r>
    <s v="თბილისი"/>
    <s v="თბილისი"/>
    <s v=""/>
    <s v="0004239"/>
    <n v="2001"/>
    <x v="1"/>
    <x v="15"/>
    <s v="Vიტა"/>
    <s v="გადაუდებელი მედიცინა"/>
    <s v="სამკ. საქმე"/>
    <s v="01002001446"/>
    <m/>
    <s v="მაქაძე"/>
    <s v="ნატო"/>
    <d v="1977-09-17T00:00:00"/>
    <s v="591979276"/>
    <s v="გლდანის III მკრ. კორპ. 10 ბ .34"/>
    <d v="2019-06-12T09:49:11"/>
    <n v="116"/>
    <s v="უარყოფითი"/>
    <s v="ალერგოლოგია–იმუნოლოგია"/>
  </r>
  <r>
    <s v="თბილისი"/>
    <s v="თბილისი"/>
    <s v="ღEთEღ"/>
    <s v="0041"/>
    <n v="2018"/>
    <x v="0"/>
    <x v="16"/>
    <s v="წმინდა მიქაელ მთავარანგელოზის სახ. მრავალფროფილიანი კლინიკური საავადმყოფო"/>
    <s v="გადაუდებელი მედიცინა"/>
    <s v="გადაუდებელი მედიცინა"/>
    <s v="01002001446"/>
    <m/>
    <s v="მაქაძე"/>
    <s v="ნატო"/>
    <d v="1977-09-17T00:00:00"/>
    <s v="591979276"/>
    <s v="გლდანის III მკრ. კორპ. 10 ბ .34"/>
    <d v="2019-06-12T09:49:11"/>
    <n v="116"/>
    <s v="უარყოფითი"/>
    <s v="ალერგოლოგია–იმუნოლოგია"/>
  </r>
  <r>
    <s v="აჭარა"/>
    <s v="ბათუმი"/>
    <s v="I ა 09"/>
    <s v="003375"/>
    <n v="2006"/>
    <x v="2"/>
    <x v="2"/>
    <s v="-"/>
    <s v="შინაგანი მედიცინა"/>
    <s v="კარდიოლოგია"/>
    <s v="01002009916"/>
    <m/>
    <s v="ნიკოლაიშვილი"/>
    <s v="გიორგი"/>
    <d v="1979-09-16T00:00:00"/>
    <s v="598162603"/>
    <s v="ივ. ჯავახიშვილის ქ. 45 ბ.12ა"/>
    <m/>
    <m/>
    <m/>
    <m/>
  </r>
  <r>
    <s v="აჭარა"/>
    <s v="ბათუმი"/>
    <s v="თშMU"/>
    <s v="103146"/>
    <n v="2003"/>
    <x v="1"/>
    <x v="6"/>
    <s v="თსსუ"/>
    <s v="შინაგანი მედიცინა"/>
    <s v="სამკ. საქმე"/>
    <s v="01002009916"/>
    <m/>
    <s v="ნიკოლაიშვილი"/>
    <s v="გიორგი"/>
    <d v="1979-09-16T00:00:00"/>
    <s v="598162603"/>
    <s v="ივ. ჯავახიშვილის ქ. 45 ბ.12ა"/>
    <m/>
    <m/>
    <m/>
    <m/>
  </r>
  <r>
    <s v="აჭარა"/>
    <s v="ბათუმი"/>
    <s v="-"/>
    <s v="381"/>
    <n v="2019"/>
    <x v="0"/>
    <x v="6"/>
    <s v="თსსუ"/>
    <s v="შინაგანი მედიცინა"/>
    <s v="შინაგანი მედიცინა"/>
    <s v="01002009916"/>
    <m/>
    <s v="ნიკოლაიშვილი"/>
    <s v="გიორგი"/>
    <d v="1979-09-16T00:00:00"/>
    <s v="598162603"/>
    <s v="ივ. ჯავახიშვილის ქ. 45 ბ.12ა"/>
    <m/>
    <m/>
    <m/>
    <m/>
  </r>
  <r>
    <s v="თბილისი"/>
    <s v="თბილისი"/>
    <s v="აგ"/>
    <s v="0001226"/>
    <n v="2004"/>
    <x v="1"/>
    <x v="17"/>
    <s v="თბილისის სამედიცინო პედიატრიული ინსტიტუტი"/>
    <s v="პედიატრია"/>
    <s v="პედიატრია"/>
    <s v="01002011867"/>
    <s v="wyvetili"/>
    <s v="მაისურაძე"/>
    <s v="ანა"/>
    <d v="1980-12-06T00:00:00"/>
    <s v="593390200"/>
    <s v="გლდანი 5 მკრ, ლ. 28 ბ.17"/>
    <m/>
    <m/>
    <m/>
    <s v="პედიატრია"/>
  </r>
  <r>
    <s v="იმერეთი"/>
    <s v="თერჯოლა"/>
    <s v="I ბ 09"/>
    <s v="002181"/>
    <n v="2005"/>
    <x v="2"/>
    <x v="2"/>
    <s v="-"/>
    <s v="გადაუდებელი მედიცინა"/>
    <s v="კარდიოლოგია"/>
    <s v="01002018428"/>
    <m/>
    <s v="შარიქაძე"/>
    <s v="მაია"/>
    <d v="1971-08-08T00:00:00"/>
    <s v="599175669"/>
    <s v="სოფ. რუგოთი"/>
    <m/>
    <m/>
    <m/>
    <m/>
  </r>
  <r>
    <s v="იმერეთი"/>
    <s v="თერჯოლა"/>
    <s v="I ბ 03"/>
    <s v="013124"/>
    <n v="2001"/>
    <x v="2"/>
    <x v="2"/>
    <s v="-"/>
    <s v="გადაუდებელი მედიცინა"/>
    <s v="შინაგანი მედიცინა"/>
    <s v="01002018428"/>
    <m/>
    <s v="შარიქაძე"/>
    <s v="მაია"/>
    <d v="1971-08-08T00:00:00"/>
    <s v="599175669"/>
    <s v="სოფ. რუგოთი"/>
    <m/>
    <m/>
    <m/>
    <m/>
  </r>
  <r>
    <s v="იმერეთი"/>
    <s v="თერჯოლა"/>
    <s v="აუ"/>
    <s v="027920"/>
    <n v="1995"/>
    <x v="1"/>
    <x v="6"/>
    <s v="თსსუ"/>
    <s v="გადაუდებელი მედიცინა"/>
    <s v="სამკ. საქმე"/>
    <s v="01002018428"/>
    <m/>
    <s v="შარიქაძე"/>
    <s v="მაია"/>
    <d v="1971-08-08T00:00:00"/>
    <s v="599175669"/>
    <s v="სოფ. რუგოთი"/>
    <m/>
    <m/>
    <m/>
    <m/>
  </r>
  <r>
    <s v="იმერეთი"/>
    <s v="თერჯოლა"/>
    <s v="-"/>
    <s v="021"/>
    <n v="2019"/>
    <x v="0"/>
    <x v="0"/>
    <s v="ევექსი"/>
    <s v="გადაუდებელი მედიცინა"/>
    <s v="გადაუდებელი მედიცინა"/>
    <s v="01002018428"/>
    <m/>
    <s v="შარიქაძე"/>
    <s v="მაია"/>
    <d v="1971-08-08T00:00:00"/>
    <s v="599175669"/>
    <s v="სოფ. რუგოთი"/>
    <m/>
    <m/>
    <m/>
    <m/>
  </r>
  <r>
    <s v="თბილისი"/>
    <s v="თბილისი"/>
    <s v="თშMU"/>
    <s v="000004"/>
    <n v="2011"/>
    <x v="1"/>
    <x v="6"/>
    <s v="თსსუ"/>
    <s v="შინაგანი მედიცინა"/>
    <s v="სამკ. საქმე"/>
    <s v="01002023468"/>
    <m/>
    <s v="ადამია"/>
    <s v="ირინა"/>
    <d v="1986-06-04T00:00:00"/>
    <s v="599950586"/>
    <s v="გლდანის 71 მკრ, 16კ."/>
    <d v="2019-06-12T14:47:09"/>
    <n v="141"/>
    <s v="უარყოფითი"/>
    <s v="შინაგანი მედიცინა"/>
  </r>
  <r>
    <s v="თბილისი"/>
    <s v="თბილისი"/>
    <s v="-"/>
    <s v="2332"/>
    <n v="2019"/>
    <x v="5"/>
    <x v="6"/>
    <s v="თსსუ"/>
    <s v="შინაგანი მედიცინა"/>
    <s v="შინაგანი მედიცინა"/>
    <s v="01002023468"/>
    <m/>
    <s v="ადამია"/>
    <s v="ირინა"/>
    <d v="1986-06-04T00:00:00"/>
    <s v="599950586"/>
    <s v="გლდანის 71 მკრ, 16კ."/>
    <d v="2019-06-12T14:47:09"/>
    <n v="141"/>
    <s v="უარყოფითი"/>
    <s v="შინაგანი მედიცინა"/>
  </r>
  <r>
    <s v="თბილისი"/>
    <s v="თბილისი"/>
    <s v="თშMU"/>
    <s v="101574"/>
    <n v="2001"/>
    <x v="1"/>
    <x v="6"/>
    <s v="თსსუ"/>
    <s v="ანესთეზიოლოგია და რეანიმატოლოგია"/>
    <s v="სამკ. საქმე"/>
    <s v="01003010754"/>
    <s v="wyvetili"/>
    <s v="ქართველიშვილი"/>
    <s v="ირაკლი"/>
    <d v="1976-01-25T00:00:00"/>
    <s v="577106670"/>
    <s v="მუხიანის II მკრ. 19 კორპ. ბ. 28"/>
    <m/>
    <m/>
    <m/>
    <s v="ანესთეზიოლოგია და რეანიმატოლოგია"/>
  </r>
  <r>
    <s v="რაჭა–ლეჩხუმი"/>
    <s v="ლენტეხი"/>
    <s v="I ა 45"/>
    <s v="007735"/>
    <n v="20112707"/>
    <x v="0"/>
    <x v="5"/>
    <s v=""/>
    <s v="ოჯახის ექიმი"/>
    <s v="პედიატრია"/>
    <s v="01003016797"/>
    <m/>
    <s v="ტვილდიანი"/>
    <s v="ლალი"/>
    <d v="1959-02-10T00:00:00"/>
    <s v="599266952"/>
    <s v="სოფ. რცხმელური"/>
    <d v="2019-06-13T09:49:50"/>
    <n v="121"/>
    <s v="უარყოფითი"/>
    <s v="საოჯახო მედიცინა"/>
  </r>
  <r>
    <s v="რაჭა–ლეჩხუმი"/>
    <s v="ლენტეხი"/>
    <s v=""/>
    <s v="016"/>
    <n v="2019"/>
    <x v="3"/>
    <x v="18"/>
    <s v="ქუთაისის ბავშვთა და მოზრდილთა მე-4 სამკურნლო-დიგნოსტიკური ცენტრი"/>
    <s v="ოჯახის ექიმი"/>
    <s v="საოჯახო მედიცინა"/>
    <s v="01003016797"/>
    <m/>
    <s v="ტვილდიანი"/>
    <s v="ლალი"/>
    <d v="1959-02-10T00:00:00"/>
    <s v="599266952"/>
    <s v="სოფ. რცხმელური"/>
    <d v="2019-06-13T09:49:50"/>
    <n v="121"/>
    <s v="უარყოფითი"/>
    <s v="საოჯახო მედიცინა"/>
  </r>
  <r>
    <s v="რაჭა–ლეჩხუმი"/>
    <s v="ლენტეხი"/>
    <s v="თB-I"/>
    <s v="081649"/>
    <n v="1991"/>
    <x v="1"/>
    <x v="9"/>
    <s v="თსსი"/>
    <s v="ოჯახის ექიმი"/>
    <s v="პედიატრია"/>
    <s v="01003016797"/>
    <m/>
    <s v="ტვილდიანი"/>
    <s v="ლალი"/>
    <d v="1959-02-10T00:00:00"/>
    <s v="599266952"/>
    <s v="სოფ. რცხმელური"/>
    <d v="2019-06-13T09:49:50"/>
    <n v="121"/>
    <s v="უარყოფითი"/>
    <s v="საოჯახო მედიცინა"/>
  </r>
  <r>
    <s v="თბილისი"/>
    <s v="თბილისი"/>
    <s v="AA"/>
    <s v="0029509"/>
    <n v="1998"/>
    <x v="1"/>
    <x v="19"/>
    <s v="საქართველოს კურორტოლოგიისა და ფიზიოთერაპიის სამედიცინო ინსტიტუტი"/>
    <s v="ლაბორატორიული მედიცინა (ექიმი)"/>
    <s v="სამკ. საქმე"/>
    <s v="01004003733"/>
    <s v="saproblemo"/>
    <s v="გოხაძე"/>
    <s v="ნანა"/>
    <d v="1974-12-28T00:00:00"/>
    <s v="595091928"/>
    <s v="ქსნის ქ. N12ა ბ. 37"/>
    <m/>
    <m/>
    <m/>
    <m/>
  </r>
  <r>
    <s v="თბილისი"/>
    <s v="თბილისი"/>
    <s v=""/>
    <s v="1091"/>
    <n v="2000"/>
    <x v="6"/>
    <x v="20"/>
    <s v="თსა"/>
    <s v="ლაბორატორიული მედიცინა (ექიმი)"/>
    <s v="კლინიკო-ლაბორატორიული დიაგნოსტიკა"/>
    <s v="01004003733"/>
    <s v="saproblemo"/>
    <s v="გოხაძე"/>
    <s v="ნანა"/>
    <d v="1974-12-28T00:00:00"/>
    <s v="595091928"/>
    <s v="ქსნის ქ. N12ა ბ. 37"/>
    <m/>
    <m/>
    <m/>
    <m/>
  </r>
  <r>
    <s v="თბილისი"/>
    <s v="თბილისი"/>
    <s v=""/>
    <s v="797"/>
    <n v="2017"/>
    <x v="7"/>
    <x v="6"/>
    <s v="თსსუ"/>
    <s v="ლაბორატორიული მედიცინა (ექიმი)"/>
    <s v="ზოგადკლინიკური გამოკვლევები"/>
    <s v="01004003733"/>
    <s v="saproblemo"/>
    <s v="გოხაძე"/>
    <s v="ნანა"/>
    <d v="1974-12-28T00:00:00"/>
    <s v="595091928"/>
    <s v="ქსნის ქ. N12ა ბ. 37"/>
    <m/>
    <m/>
    <m/>
    <m/>
  </r>
  <r>
    <s v="თბილისი"/>
    <s v="თბილისი"/>
    <s v="MEჩ"/>
    <s v="41901233961"/>
    <n v="2019"/>
    <x v="0"/>
    <x v="6"/>
    <s v="თსსუ"/>
    <s v="ფიზიკური მედიცინა, რეაბილიტაცია და კურორტოლოგია"/>
    <s v="ფიზიკური მედიცინა და კურორტოლოგია"/>
    <s v="01004014966"/>
    <s v="saproblemo"/>
    <s v="ფეიქრიშვილი"/>
    <s v="ხათუნა"/>
    <d v="1968-08-11T00:00:00"/>
    <s v="598188756"/>
    <s v="ბალანჩივაძის 8 ბ. 91"/>
    <m/>
    <m/>
    <m/>
    <m/>
  </r>
  <r>
    <s v="თბილისი"/>
    <s v="თბილისი"/>
    <s v="თB-I"/>
    <s v="081654"/>
    <n v="1991"/>
    <x v="1"/>
    <x v="9"/>
    <s v="თსსი"/>
    <s v="ფიზიკური მედიცინა, რეაბილიტაცია და კურორტოლოგია"/>
    <s v="პედიატრია"/>
    <s v="01004014966"/>
    <s v="saproblemo"/>
    <s v="ფეიქრიშვილი"/>
    <s v="ხათუნა"/>
    <d v="1968-08-11T00:00:00"/>
    <s v="598188756"/>
    <s v="ბალანჩივაძის 8 ბ. 91"/>
    <m/>
    <m/>
    <m/>
    <m/>
  </r>
  <r>
    <s v="თბილისი"/>
    <s v="თბილისი"/>
    <s v="I ა 19"/>
    <s v="23787"/>
    <n v="20021504"/>
    <x v="2"/>
    <x v="5"/>
    <s v=""/>
    <s v="ფიზიკური მედიცინა, რეაბილიტაცია და კურორტოლოგია"/>
    <s v="სამკურნალო ფიზკულტურა და სპორტული მედიცინა"/>
    <s v="01004014966"/>
    <s v="saproblemo"/>
    <s v="ფეიქრიშვილი"/>
    <s v="ხათუნა"/>
    <d v="1968-08-11T00:00:00"/>
    <s v="598188756"/>
    <s v="ბალანჩივაძის 8 ბ. 91"/>
    <m/>
    <m/>
    <m/>
    <m/>
  </r>
  <r>
    <s v="თბილისი"/>
    <s v="თბილისი"/>
    <s v="ნა"/>
    <s v="013485"/>
    <n v="2003"/>
    <x v="1"/>
    <x v="21"/>
    <s v="საქართველოს ჯანდაცვის სამინისტროს ექსპ. და კლინიკური თერაპიის ს/კ ინსტიტუტთან არსებული სამედიცინო ინსტიტუტი"/>
    <s v="ნეფროლოგია"/>
    <s v="სამკ. საქმე"/>
    <s v="01005004083"/>
    <m/>
    <s v="ქვლივიძე"/>
    <s v="ნინელი"/>
    <d v="1975-07-24T00:00:00"/>
    <s v="593906047"/>
    <s v="გ. ცაბაძის I კორპ. ბ. 26"/>
    <m/>
    <m/>
    <m/>
    <m/>
  </r>
  <r>
    <s v="თბილისი"/>
    <s v="თბილისი"/>
    <s v=""/>
    <s v="0177030001220"/>
    <n v="2014"/>
    <x v="2"/>
    <x v="22"/>
    <s v="იაროსლავის სსუ"/>
    <s v="ნეფროლოგია"/>
    <s v="ნეფროლოგია"/>
    <s v="01005004083"/>
    <m/>
    <s v="ქვლივიძე"/>
    <s v="ნინელი"/>
    <d v="1975-07-24T00:00:00"/>
    <s v="593906047"/>
    <s v="გ. ცაბაძის I კორპ. ბ. 26"/>
    <m/>
    <m/>
    <m/>
    <m/>
  </r>
  <r>
    <s v="თბილისი"/>
    <s v="თბილისი"/>
    <s v=""/>
    <s v="021310009872"/>
    <n v="2014"/>
    <x v="4"/>
    <x v="22"/>
    <s v="იაროსლავის სსუ"/>
    <s v="ნეფროლოგია"/>
    <s v="ნეფროლოგია"/>
    <s v="01005004083"/>
    <m/>
    <s v="ქვლივიძე"/>
    <s v="ნინელი"/>
    <d v="1975-07-24T00:00:00"/>
    <s v="593906047"/>
    <s v="გ. ცაბაძის I კორპ. ბ. 26"/>
    <m/>
    <m/>
    <m/>
    <m/>
  </r>
  <r>
    <s v="თბილისი"/>
    <s v="თბილისი"/>
    <s v=""/>
    <s v="2019"/>
    <n v="2019"/>
    <x v="0"/>
    <x v="6"/>
    <s v="თსსუ"/>
    <s v="ნეფროლოგია"/>
    <s v="3.2. პერიტონეული დიალიზი"/>
    <s v="01005004083"/>
    <m/>
    <s v="ქვლივიძე"/>
    <s v="ნინელი"/>
    <d v="1975-07-24T00:00:00"/>
    <s v="593906047"/>
    <s v="გ. ცაბაძის I კორპ. ბ. 26"/>
    <m/>
    <m/>
    <m/>
    <m/>
  </r>
  <r>
    <s v="თბილისი"/>
    <s v="თბილისი"/>
    <s v=""/>
    <s v="353"/>
    <n v="2019"/>
    <x v="0"/>
    <x v="6"/>
    <s v="თსსუ"/>
    <s v="ნეფროლოგია"/>
    <s v="2.5. წყალ-მარილოვანი ცვლისა და მჟავა-ტუტოვანი წონასწორობის დარღვევა"/>
    <s v="01005004083"/>
    <m/>
    <s v="ქვლივიძე"/>
    <s v="ნინელი"/>
    <d v="1975-07-24T00:00:00"/>
    <s v="593906047"/>
    <s v="გ. ცაბაძის I კორპ. ბ. 26"/>
    <m/>
    <m/>
    <m/>
    <m/>
  </r>
  <r>
    <s v="თბილისი"/>
    <s v="თბილისი"/>
    <s v=""/>
    <s v="352"/>
    <n v="2019"/>
    <x v="0"/>
    <x v="6"/>
    <s v="თსსუ"/>
    <s v="ნეფროლოგია"/>
    <s v="2.4. თირკმლის დაავადებები ორსულობის და ონკოლოგიური პათოლოგიების დროს"/>
    <s v="01005004083"/>
    <m/>
    <s v="ქვლივიძე"/>
    <s v="ნინელი"/>
    <d v="1975-07-24T00:00:00"/>
    <s v="593906047"/>
    <s v="გ. ცაბაძის I კორპ. ბ. 26"/>
    <m/>
    <m/>
    <m/>
    <m/>
  </r>
  <r>
    <s v="თბილისი"/>
    <s v="თბილისი"/>
    <s v=""/>
    <s v="351"/>
    <n v="2019"/>
    <x v="0"/>
    <x v="6"/>
    <s v="თსსუ"/>
    <s v="ნეფროლოგია"/>
    <s v="2.3. მწვავე და ქრონიკული ტუბულურ-ინტერსტიციული ნევროპათიები, თირკმლის თანდაყოლილი დაავადებები"/>
    <s v="01005004083"/>
    <m/>
    <s v="ქვლივიძე"/>
    <s v="ნინელი"/>
    <d v="1975-07-24T00:00:00"/>
    <s v="593906047"/>
    <s v="გ. ცაბაძის I კორპ. ბ. 26"/>
    <m/>
    <m/>
    <m/>
    <m/>
  </r>
  <r>
    <s v="თბილისი"/>
    <s v="თბილისი"/>
    <s v=""/>
    <s v="350"/>
    <n v="2019"/>
    <x v="0"/>
    <x v="6"/>
    <s v="თსსუ"/>
    <s v="ნეფროლოგია"/>
    <s v="2.2. პირვლადი და მეორადი გლომეროპათიები"/>
    <s v="01005004083"/>
    <m/>
    <s v="ქვლივიძე"/>
    <s v="ნინელი"/>
    <d v="1975-07-24T00:00:00"/>
    <s v="593906047"/>
    <s v="გ. ცაბაძის I კორპ. ბ. 26"/>
    <m/>
    <m/>
    <m/>
    <m/>
  </r>
  <r>
    <s v="თბილისი"/>
    <s v="თბილისი"/>
    <s v=""/>
    <s v="349"/>
    <n v="2019"/>
    <x v="0"/>
    <x v="6"/>
    <s v="თსსუ"/>
    <s v="ნეფროლოგია"/>
    <s v="2.1. ნეფროლოგიურ დაავადებათა დიაგნოსტიკა"/>
    <s v="01005004083"/>
    <m/>
    <s v="ქვლივიძე"/>
    <s v="ნინელი"/>
    <d v="1975-07-24T00:00:00"/>
    <s v="593906047"/>
    <s v="გ. ცაბაძის I კორპ. ბ. 26"/>
    <m/>
    <m/>
    <m/>
    <m/>
  </r>
  <r>
    <s v="თბილისი"/>
    <s v="თბილისი"/>
    <s v=""/>
    <s v="355"/>
    <n v="2019"/>
    <x v="0"/>
    <x v="6"/>
    <s v="თსსუ"/>
    <s v="ნეფროლოგია"/>
    <s v="2.7. თირკმლის ქრონიკული დაავადება"/>
    <s v="01005004083"/>
    <m/>
    <s v="ქვლივიძე"/>
    <s v="ნინელი"/>
    <d v="1975-07-24T00:00:00"/>
    <s v="593906047"/>
    <s v="გ. ცაბაძის I კორპ. ბ. 26"/>
    <m/>
    <m/>
    <m/>
    <m/>
  </r>
  <r>
    <s v="თბილისი"/>
    <s v="თბილისი"/>
    <s v=""/>
    <s v="356"/>
    <n v="2019"/>
    <x v="0"/>
    <x v="6"/>
    <s v="თსსუ"/>
    <s v="ნეფროლოგია"/>
    <s v="3.1. ჰემოდიალიზი"/>
    <s v="01005004083"/>
    <m/>
    <s v="ქვლივიძე"/>
    <s v="ნინელი"/>
    <d v="1975-07-24T00:00:00"/>
    <s v="593906047"/>
    <s v="გ. ცაბაძის I კორპ. ბ. 26"/>
    <m/>
    <m/>
    <m/>
    <m/>
  </r>
  <r>
    <s v="თბილისი"/>
    <s v="თბილისი"/>
    <s v=""/>
    <s v="354"/>
    <n v="2019"/>
    <x v="0"/>
    <x v="6"/>
    <s v="თსსუ"/>
    <s v="ნეფროლოგია"/>
    <s v="2.6. თირკმლის მწვავე უკმარისობა"/>
    <s v="01005004083"/>
    <m/>
    <s v="ქვლივიძე"/>
    <s v="ნინელი"/>
    <d v="1975-07-24T00:00:00"/>
    <s v="593906047"/>
    <s v="გ. ცაბაძის I კორპ. ბ. 26"/>
    <m/>
    <m/>
    <m/>
    <m/>
  </r>
  <r>
    <s v="თბილისი"/>
    <s v="თბილისი"/>
    <s v=""/>
    <s v="358"/>
    <n v="2019"/>
    <x v="0"/>
    <x v="6"/>
    <s v="თსსუ"/>
    <s v="ნეფროლოგია"/>
    <s v="3.3. თირკმლის ტრანსპლანტაცია"/>
    <s v="01005004083"/>
    <m/>
    <s v="ქვლივიძე"/>
    <s v="ნინელი"/>
    <d v="1975-07-24T00:00:00"/>
    <s v="593906047"/>
    <s v="გ. ცაბაძის I კორპ. ბ. 26"/>
    <m/>
    <m/>
    <m/>
    <m/>
  </r>
  <r>
    <s v="თბილისი"/>
    <s v="თბილისი"/>
    <s v="-"/>
    <s v="419"/>
    <n v="2019"/>
    <x v="0"/>
    <x v="6"/>
    <s v="თსსუ"/>
    <s v="შინაგანი მედიცინა"/>
    <s v="შინაგანი მედიცინა"/>
    <s v="01005005838"/>
    <s v=""/>
    <s v="გულდედავა"/>
    <s v="ნანა"/>
    <d v="1972-06-15T00:00:00"/>
    <s v="599341991"/>
    <s v="უ. ჩხეიძის ქ.4"/>
    <m/>
    <m/>
    <m/>
    <m/>
  </r>
  <r>
    <s v="თბილისი"/>
    <s v="თბილისი"/>
    <s v="I ა 12"/>
    <s v="04717"/>
    <n v="2001"/>
    <x v="2"/>
    <x v="2"/>
    <s v="-"/>
    <s v="შინაგანი მედიცინა"/>
    <s v="ნევროლოგია"/>
    <s v="01005005838"/>
    <s v=""/>
    <s v="გულდედავა"/>
    <s v="ნანა"/>
    <d v="1972-06-15T00:00:00"/>
    <s v="599341991"/>
    <s v="უ. ჩხეიძის ქ.4"/>
    <m/>
    <m/>
    <m/>
    <m/>
  </r>
  <r>
    <s v="თბილისი"/>
    <s v="თბილისი"/>
    <s v="აუ"/>
    <s v="021295"/>
    <n v="1995"/>
    <x v="1"/>
    <x v="6"/>
    <s v="თსსუ"/>
    <s v="შინაგანი მედიცინა"/>
    <s v="სამკ. საქმე"/>
    <s v="01005005838"/>
    <s v=""/>
    <s v="გულდედავა"/>
    <s v="ნანა"/>
    <d v="1972-06-15T00:00:00"/>
    <s v="599341991"/>
    <s v="უ. ჩხეიძის ქ.4"/>
    <m/>
    <m/>
    <m/>
    <m/>
  </r>
  <r>
    <s v="თბილისი"/>
    <s v="თბილისი"/>
    <s v="I ა 03"/>
    <s v="033380"/>
    <n v="20050203"/>
    <x v="2"/>
    <x v="5"/>
    <s v=""/>
    <s v="ენდოკრინოლოგია"/>
    <s v="შინაგანი სნეულებები"/>
    <s v="01005007751"/>
    <m/>
    <s v="დოლიძე"/>
    <s v="ირმა"/>
    <d v="1966-07-01T00:00:00"/>
    <s v="593204070"/>
    <s v="მარჯანიშვილის კორპ. 3 ბ. 31"/>
    <m/>
    <m/>
    <m/>
    <m/>
  </r>
  <r>
    <s v="თბილისი"/>
    <s v="თბილისი"/>
    <s v=""/>
    <s v="395"/>
    <n v="2019"/>
    <x v="0"/>
    <x v="6"/>
    <s v="თსსუ"/>
    <s v="ენდოკრინოლოგია"/>
    <s v="ენდოკრინოლოგია"/>
    <s v="01005007751"/>
    <m/>
    <s v="დოლიძე"/>
    <s v="ირმა"/>
    <d v="1966-07-01T00:00:00"/>
    <s v="593204070"/>
    <s v="მარჯანიშვილის კორპ. 3 ბ. 31"/>
    <m/>
    <m/>
    <m/>
    <m/>
  </r>
  <r>
    <s v="თბილისი"/>
    <s v="თბილისი"/>
    <s v="თB"/>
    <s v="250581"/>
    <n v="1991"/>
    <x v="1"/>
    <x v="23"/>
    <s v="ლენინგრადის სანიტარულ-ჰიგიენური მედიცინის ინსტიტუტი"/>
    <s v="ენდოკრინოლოგია"/>
    <s v="პროფილაქტიკური მედიცინა"/>
    <s v="01005007751"/>
    <m/>
    <s v="დოლიძე"/>
    <s v="ირმა"/>
    <d v="1966-07-01T00:00:00"/>
    <s v="593204070"/>
    <s v="მარჯანიშვილის კორპ. 3 ბ. 31"/>
    <m/>
    <m/>
    <m/>
    <m/>
  </r>
  <r>
    <s v="თბილისი"/>
    <s v="თბილისი"/>
    <s v="I ა 25"/>
    <s v="011770"/>
    <n v="2012"/>
    <x v="2"/>
    <x v="2"/>
    <s v="-"/>
    <s v="პროქტოლოგია"/>
    <s v="ზოგადი ქირურგია"/>
    <s v="01005011831"/>
    <m/>
    <s v="ბზიავა"/>
    <s v="ნინო"/>
    <d v="1984-08-09T00:00:00"/>
    <s v="595424900"/>
    <s v="თევდორე მღვდლის ქ. 8"/>
    <m/>
    <m/>
    <m/>
    <m/>
  </r>
  <r>
    <s v="თბილისი"/>
    <s v="თბილისი"/>
    <s v="-"/>
    <s v="41901609649"/>
    <n v="2019"/>
    <x v="0"/>
    <x v="6"/>
    <s v="თსსუ"/>
    <s v="პროქტოლოგია"/>
    <s v="პროქტოლოგია"/>
    <s v="01005011831"/>
    <m/>
    <s v="ბზიავა"/>
    <s v="ნინო"/>
    <d v="1984-08-09T00:00:00"/>
    <s v="595424900"/>
    <s v="თევდორე მღვდლის ქ. 8"/>
    <m/>
    <m/>
    <m/>
    <m/>
  </r>
  <r>
    <s v="თბილისი"/>
    <s v="თბილისი"/>
    <s v="თშMU"/>
    <s v="000140"/>
    <n v="2007"/>
    <x v="1"/>
    <x v="6"/>
    <s v="თსსუ"/>
    <s v="პროქტოლოგია"/>
    <s v="სამკ. საქმე"/>
    <s v="01005011831"/>
    <m/>
    <s v="ბზიავა"/>
    <s v="ნინო"/>
    <d v="1984-08-09T00:00:00"/>
    <s v="595424900"/>
    <s v="თევდორე მღვდლის ქ. 8"/>
    <m/>
    <m/>
    <m/>
    <m/>
  </r>
  <r>
    <s v="თბილისი"/>
    <s v="თბილისი"/>
    <s v=""/>
    <s v="017724064763"/>
    <n v="2017"/>
    <x v="8"/>
    <x v="24"/>
    <s v="რუსეთის ხალთა მეგობრობის უნივერსიტეტი"/>
    <s v="დერმატოვენეროლოგია"/>
    <s v="დერმატოვენეროლოგია"/>
    <s v="01005018805"/>
    <m/>
    <s v="ცატურიანი"/>
    <s v="ინგა"/>
    <d v="1989-12-04T00:00:00"/>
    <s v="551521707"/>
    <s v="აკ. წერეთლის გამზ. 61 ბ. 12"/>
    <m/>
    <m/>
    <m/>
    <m/>
  </r>
  <r>
    <s v="თბილისი"/>
    <s v="თბილისი"/>
    <s v=""/>
    <s v="0177241428733"/>
    <n v="2017"/>
    <x v="2"/>
    <x v="24"/>
    <s v="რუსეთის ხალთა მეგობრობის უნივერსიტეტი"/>
    <s v="დერმატოვენეროლოგია"/>
    <s v="დერმატოვენეროლოგია"/>
    <s v="01005018805"/>
    <m/>
    <s v="ცატურიანი"/>
    <s v="ინგა"/>
    <d v="1989-12-04T00:00:00"/>
    <s v="551521707"/>
    <s v="აკ. წერეთლის გამზ. 61 ბ. 12"/>
    <m/>
    <m/>
    <m/>
    <m/>
  </r>
  <r>
    <s v="თბილისი"/>
    <s v="თბილისი"/>
    <s v="თშMU"/>
    <s v="000906"/>
    <n v="2013"/>
    <x v="1"/>
    <x v="6"/>
    <s v="თსსუ"/>
    <s v="დერმატოვენეროლოგია"/>
    <s v="მედიცინის ფაკ."/>
    <s v="01005018805"/>
    <m/>
    <s v="ცატურიანი"/>
    <s v="ინგა"/>
    <d v="1989-12-04T00:00:00"/>
    <s v="551521707"/>
    <s v="აკ. წერეთლის გამზ. 61 ბ. 12"/>
    <m/>
    <m/>
    <m/>
    <m/>
  </r>
  <r>
    <s v="თბილისი"/>
    <s v="თბილისი"/>
    <s v="DთMU"/>
    <s v="000076"/>
    <n v="2015"/>
    <x v="1"/>
    <x v="25"/>
    <s v="დავით ტატიშვილის სამედიცინო ცენტრი"/>
    <s v="დერმატოვენეროლოგია"/>
    <s v="მედიცინის ფაკ."/>
    <s v="01005021203"/>
    <s v=""/>
    <s v="ავაკიანი"/>
    <s v="ანგელინა"/>
    <d v="1989-12-21T00:00:00"/>
    <s v="598114477"/>
    <s v="ვახუშტი ბაგრატიონის ქ. 24"/>
    <m/>
    <m/>
    <m/>
    <m/>
  </r>
  <r>
    <s v="თბილისი"/>
    <s v="თბილისი"/>
    <s v=""/>
    <s v="02/11390"/>
    <n v="2019"/>
    <x v="0"/>
    <x v="26"/>
    <s v="კანისა და ვენსნეულებათა სამეცნიერო-კვლევითი ეროვნული ცენტრი"/>
    <s v="დერმატოვენეროლოგია"/>
    <s v="დერმატოვენეროლოგია"/>
    <s v="01005021203"/>
    <s v=""/>
    <s v="ავაკიანი"/>
    <s v="ანგელინა"/>
    <d v="1989-12-21T00:00:00"/>
    <s v="598114477"/>
    <s v="ვახუშტი ბაგრატიონის ქ. 24"/>
    <m/>
    <m/>
    <m/>
    <m/>
  </r>
  <r>
    <s v="თბილისი"/>
    <s v="თბილისი"/>
    <s v="-"/>
    <s v="0347/D"/>
    <n v="2017"/>
    <x v="4"/>
    <x v="24"/>
    <s v="რუსეთის ხალთა მეგობრობის უნივერსიტეტი"/>
    <s v="დერმატოვენეროლოგია"/>
    <s v="დერმატოვენეროლოგია"/>
    <s v="01005021203"/>
    <s v=""/>
    <s v="ავაკიანი"/>
    <s v="ანგელინა"/>
    <d v="1989-12-21T00:00:00"/>
    <s v="598114477"/>
    <s v="ვახუშტი ბაგრატიონის ქ. 24"/>
    <m/>
    <m/>
    <m/>
    <m/>
  </r>
  <r>
    <s v="თბილისი"/>
    <s v="თბილისი"/>
    <s v=""/>
    <s v="0347"/>
    <n v="2017"/>
    <x v="2"/>
    <x v="24"/>
    <s v="რუსეთის ხალთა მეგობრობის უნივერსიტეტი"/>
    <s v="დერმატოვენეროლოგია"/>
    <s v="დერმატოვენეროლოგია"/>
    <s v="01005021203"/>
    <s v=""/>
    <s v="ავაკიანი"/>
    <s v="ანგელინა"/>
    <d v="1989-12-21T00:00:00"/>
    <s v="598114477"/>
    <s v="ვახუშტი ბაგრატიონის ქ. 24"/>
    <m/>
    <m/>
    <m/>
    <m/>
  </r>
  <r>
    <s v="თბილისი"/>
    <s v="თბილისი"/>
    <s v="-"/>
    <s v="-"/>
    <n v="2019"/>
    <x v="5"/>
    <x v="16"/>
    <s v="წმინდა მიქაელ მთავარანგელოზის სახ. მრავალფროფილიანი კლინიკური საავადმყოფო"/>
    <s v="ნევროლოგია"/>
    <s v="ნევროლოგია"/>
    <s v="01005026723"/>
    <m/>
    <s v="იაკობაშვილი"/>
    <s v="გვანცა"/>
    <d v="1991-06-24T00:00:00"/>
    <s v="598000812"/>
    <s v="ბათუმის ქ. 27/18"/>
    <m/>
    <m/>
    <m/>
    <m/>
  </r>
  <r>
    <s v="თბილისი"/>
    <s v="თბილისი"/>
    <s v="თშMU"/>
    <s v="000087"/>
    <n v="2014"/>
    <x v="1"/>
    <x v="6"/>
    <s v="თსსუ"/>
    <s v="ნევროლოგია"/>
    <s v="მედიცინა"/>
    <s v="01005026723"/>
    <m/>
    <s v="იაკობაშვილი"/>
    <s v="გვანცა"/>
    <d v="1991-06-24T00:00:00"/>
    <s v="598000812"/>
    <s v="ბათუმის ქ. 27/18"/>
    <m/>
    <m/>
    <m/>
    <m/>
  </r>
  <r>
    <s v="თბილისი"/>
    <s v="თბილისი"/>
    <s v="D"/>
    <s v="000031"/>
    <n v="2016"/>
    <x v="1"/>
    <x v="13"/>
    <s v="თსუ"/>
    <s v="სტომატოლოგი_ორთოდონტი"/>
    <s v="სტომატოლოგია"/>
    <s v="01005034953"/>
    <m/>
    <s v="ალიბეგაშვილი"/>
    <s v="სალომე"/>
    <d v="1993-07-18T00:00:00"/>
    <s v="577272412"/>
    <s v="სამტრედია 2"/>
    <m/>
    <m/>
    <m/>
    <m/>
  </r>
  <r>
    <s v="თბილისი"/>
    <s v="თბილისი"/>
    <s v="IV დ 01"/>
    <s v="00063"/>
    <n v="2017"/>
    <x v="5"/>
    <x v="12"/>
    <s v="ნიუდენტი"/>
    <s v="სტომატოლოგი_ორთოდონტი"/>
    <s v="ორთოდონტია"/>
    <s v="01005034953"/>
    <m/>
    <s v="ალიბეგაშვილი"/>
    <s v="სალომე"/>
    <d v="1993-07-18T00:00:00"/>
    <s v="577272412"/>
    <s v="სამტრედია 2"/>
    <m/>
    <m/>
    <m/>
    <m/>
  </r>
  <r>
    <s v="თბილისი"/>
    <s v="თბილისი"/>
    <s v="IV დ 01"/>
    <s v="00066"/>
    <n v="2019"/>
    <x v="5"/>
    <x v="12"/>
    <s v="ნიუდენტი"/>
    <s v="სტომატოლოგი_ორთოდონტი"/>
    <s v="ორთოდონტია"/>
    <s v="01005036156"/>
    <m/>
    <s v="ალადაშვილი"/>
    <s v="სალომე"/>
    <d v="1994-04-22T00:00:00"/>
    <s v="595779494"/>
    <s v="დ/მასივი 5 კვ, ბ.55"/>
    <m/>
    <m/>
    <m/>
    <m/>
  </r>
  <r>
    <s v="თბილისი"/>
    <s v="თბილისი"/>
    <s v="D"/>
    <s v="000078"/>
    <n v="2017"/>
    <x v="1"/>
    <x v="13"/>
    <s v="თსუ"/>
    <s v="სტომატოლოგი_ორთოდონტი"/>
    <s v="სტომატოლოგია"/>
    <s v="01005036156"/>
    <m/>
    <s v="ალადაშვილი"/>
    <s v="სალომე"/>
    <d v="1994-04-22T00:00:00"/>
    <s v="595779494"/>
    <s v="დ/მასივი 5 კვ, ბ.55"/>
    <m/>
    <m/>
    <m/>
    <m/>
  </r>
  <r>
    <s v="თბილისი"/>
    <s v="თბილისი"/>
    <s v="IV დ 01"/>
    <s v="00061"/>
    <n v="2019"/>
    <x v="9"/>
    <x v="12"/>
    <s v="ნიუდენტი"/>
    <s v="სტომატოლოგი_ორთოდონტი"/>
    <s v="ორთოდონტია"/>
    <s v="01005037028"/>
    <s v=""/>
    <s v="მკრტუმიანც"/>
    <s v="მარია"/>
    <d v="1992-04-23T00:00:00"/>
    <s v="558453781"/>
    <s v="დ/მასივი III კვ, 37კ, ბ.88"/>
    <m/>
    <m/>
    <m/>
    <m/>
  </r>
  <r>
    <s v="თბილისი"/>
    <s v="თბილისი"/>
    <s v="თშMU"/>
    <s v="000192"/>
    <n v="2015"/>
    <x v="1"/>
    <x v="6"/>
    <s v="თსსუ"/>
    <s v="სტომატოლოგი_ორთოდონტი"/>
    <s v="სტომატოლოგია"/>
    <s v="01005037028"/>
    <s v=""/>
    <s v="მკრტუმიანც"/>
    <s v="მარია"/>
    <d v="1992-04-23T00:00:00"/>
    <s v="558453781"/>
    <s v="დ/მასივი III კვ, 37კ, ბ.88"/>
    <m/>
    <m/>
    <m/>
    <m/>
  </r>
  <r>
    <s v="თბილისი"/>
    <s v="თბილისი"/>
    <s v=""/>
    <s v="174"/>
    <n v="2019"/>
    <x v="7"/>
    <x v="6"/>
    <s v="თსსუ"/>
    <s v="ბავშვთა კარდიოლოგია-რევმატოლოგია"/>
    <s v="პედიატრია"/>
    <s v="01006002911"/>
    <s v="saproblemo"/>
    <s v="მგალობლიშვილი-რაიან"/>
    <s v="მაია"/>
    <d v="1962-12-13T00:00:00"/>
    <s v="596929929"/>
    <s v=""/>
    <d v="2019-06-10T14:53:23"/>
    <n v="129"/>
    <s v="უარყოფითი"/>
    <s v="ბავშვთა კარდიოლოგია-რევმატოლოგია"/>
  </r>
  <r>
    <s v="თბილისი"/>
    <s v="თბილისი"/>
    <s v=""/>
    <s v="173"/>
    <n v="2019"/>
    <x v="7"/>
    <x v="6"/>
    <s v="თსსუ"/>
    <s v="ბავშვთა კარდიოლოგია-რევმატოლოგია"/>
    <s v="პედიატრია"/>
    <s v="01006002911"/>
    <s v="saproblemo"/>
    <s v="მგალობლიშვილი-რაიან"/>
    <s v="მაია"/>
    <d v="1962-12-13T00:00:00"/>
    <s v="596929929"/>
    <s v=""/>
    <d v="2019-06-10T14:53:23"/>
    <n v="129"/>
    <s v="უარყოფითი"/>
    <s v="ბავშვთა კარდიოლოგია-რევმატოლოგია"/>
  </r>
  <r>
    <s v="თბილისი"/>
    <s v="თბილისი"/>
    <s v="I ა 45"/>
    <s v="005610"/>
    <n v="20112701"/>
    <x v="2"/>
    <x v="5"/>
    <s v=""/>
    <s v="ბავშვთა კარდიოლოგია-რევმატოლოგია"/>
    <s v="პედიატრია"/>
    <s v="01006002911"/>
    <s v="saproblemo"/>
    <s v="მგალობლიშვილი-რაიან"/>
    <s v="მაია"/>
    <d v="1962-12-13T00:00:00"/>
    <s v="596929929"/>
    <s v=""/>
    <d v="2019-06-10T14:53:23"/>
    <n v="129"/>
    <s v="უარყოფითი"/>
    <s v="ბავშვთა კარდიოლოგია-რევმატოლოგია"/>
  </r>
  <r>
    <s v="თბილისი"/>
    <s v="თბილისი"/>
    <s v="HB"/>
    <s v="056016"/>
    <n v="1985"/>
    <x v="1"/>
    <x v="9"/>
    <s v="თსსი"/>
    <s v="ბავშვთა კარდიოლოგია-რევმატოლოგია"/>
    <s v="პედიატრია"/>
    <s v="01006002911"/>
    <s v="saproblemo"/>
    <s v="მგალობლიშვილი-რაიან"/>
    <s v="მაია"/>
    <d v="1962-12-13T00:00:00"/>
    <s v="596929929"/>
    <s v=""/>
    <d v="2019-06-10T14:53:23"/>
    <n v="129"/>
    <s v="უარყოფითი"/>
    <s v="ბავშვთა კარდიოლოგია-რევმატოლოგია"/>
  </r>
  <r>
    <s v="თბილისი"/>
    <s v="თბილისი"/>
    <s v=""/>
    <s v="631"/>
    <n v="1986"/>
    <x v="8"/>
    <x v="9"/>
    <s v="თსსი"/>
    <s v="ბავშვთა კარდიოლოგია-რევმატოლოგია"/>
    <s v="პედიატრია"/>
    <s v="01006002911"/>
    <s v="saproblemo"/>
    <s v="მგალობლიშვილი-რაიან"/>
    <s v="მაია"/>
    <d v="1962-12-13T00:00:00"/>
    <s v="596929929"/>
    <s v=""/>
    <d v="2019-06-10T14:53:23"/>
    <n v="129"/>
    <s v="უარყოფითი"/>
    <s v="ბავშვთა კარდიოლოგია-რევმატოლოგია"/>
  </r>
  <r>
    <s v="თბილისი"/>
    <s v="თბილისი"/>
    <s v=""/>
    <s v="30/46"/>
    <n v="1991"/>
    <x v="4"/>
    <x v="27"/>
    <s v="რუსეთის სამედიცინო აკადემია"/>
    <s v="ბავშვთა კარდიოლოგია-რევმატოლოგია"/>
    <s v="პედიატრია"/>
    <s v="01006002911"/>
    <s v="saproblemo"/>
    <s v="მგალობლიშვილი-რაიან"/>
    <s v="მაია"/>
    <d v="1962-12-13T00:00:00"/>
    <s v="596929929"/>
    <s v=""/>
    <d v="2019-06-10T14:53:23"/>
    <n v="129"/>
    <s v="უარყოფითი"/>
    <s v="ბავშვთა კარდიოლოგია-რევმატოლოგია"/>
  </r>
  <r>
    <s v="თბილისი"/>
    <s v="თბილისი"/>
    <s v=""/>
    <s v="06/036"/>
    <n v="2018"/>
    <x v="9"/>
    <x v="13"/>
    <s v="თსუ"/>
    <s v="ლაბორატორიული მედიცინა (ექიმი)"/>
    <s v="ლაბორატორიული მედიცინა"/>
    <s v="01006014024"/>
    <m/>
    <s v="ღუღუნიშვილი"/>
    <s v="ქეთევან"/>
    <d v="1983-08-16T00:00:00"/>
    <s v="593498549"/>
    <s v="ზაზიაშვილი II შეს. N3"/>
    <d v="2019-06-11T14:45:56"/>
    <n v="130"/>
    <s v="უარყოფითი"/>
    <s v="ლაბორატორიული მედიცინა"/>
  </r>
  <r>
    <s v="თბილისი"/>
    <s v="თბილისი"/>
    <s v="თშMU"/>
    <s v="000554"/>
    <n v="2006"/>
    <x v="1"/>
    <x v="6"/>
    <s v="თსსუ"/>
    <s v="ლაბორატორიული მედიცინა (ექიმი)"/>
    <s v="მედიცინის ფაკ."/>
    <s v="01006014024"/>
    <m/>
    <s v="ღუღუნიშვილი"/>
    <s v="ქეთევან"/>
    <d v="1983-08-16T00:00:00"/>
    <s v="593498549"/>
    <s v="ზაზიაშვილი II შეს. N3"/>
    <d v="2019-06-11T14:45:56"/>
    <n v="130"/>
    <s v="უარყოფითი"/>
    <s v="ლაბორატორიული მედიცინა"/>
  </r>
  <r>
    <s v="თბილისი"/>
    <s v="თბილისი"/>
    <s v="თშMU"/>
    <s v="101149"/>
    <n v="2000"/>
    <x v="1"/>
    <x v="6"/>
    <s v="თსსუ"/>
    <s v="ფსიქიატრია"/>
    <s v="სამკ. საქმე"/>
    <s v="01006015401"/>
    <m/>
    <s v="ასათიანი"/>
    <s v="ნატო"/>
    <d v="1976-09-27T00:00:00"/>
    <s v="595563296"/>
    <s v="ცინცაძის 30 ბ. 61"/>
    <m/>
    <m/>
    <m/>
    <m/>
  </r>
  <r>
    <s v="თბილისი"/>
    <s v="თბილისი"/>
    <s v=""/>
    <s v="529"/>
    <n v="2019"/>
    <x v="0"/>
    <x v="6"/>
    <s v="თსსუ"/>
    <s v="ფსიქიატრია"/>
    <s v="ფსიქიატრია"/>
    <s v="01006015401"/>
    <m/>
    <s v="ასათიანი"/>
    <s v="ნატო"/>
    <d v="1976-09-27T00:00:00"/>
    <s v="595563296"/>
    <s v="ცინცაძის 30 ბ. 61"/>
    <m/>
    <m/>
    <m/>
    <m/>
  </r>
  <r>
    <s v="თბილისი"/>
    <s v="თბილისი"/>
    <s v="II ა 59"/>
    <s v="22667"/>
    <n v="20030808"/>
    <x v="2"/>
    <x v="5"/>
    <s v=""/>
    <s v="ფსიქიატრია"/>
    <s v="ნარკოლოგია"/>
    <s v="01006015401"/>
    <m/>
    <s v="ასათიანი"/>
    <s v="ნატო"/>
    <d v="1976-09-27T00:00:00"/>
    <s v="595563296"/>
    <s v="ცინცაძის 30 ბ. 61"/>
    <m/>
    <m/>
    <m/>
    <m/>
  </r>
  <r>
    <s v="თბილისი"/>
    <s v="თბილისი"/>
    <s v="-"/>
    <s v="015"/>
    <n v="2018"/>
    <x v="0"/>
    <x v="0"/>
    <s v="ევექსი"/>
    <s v="გადაუდებელი მედიცინა"/>
    <s v="გადაუდებელი მედიცინა"/>
    <s v="01007009679"/>
    <s v=""/>
    <s v="გოდერძიშვილი"/>
    <s v="თამილა"/>
    <d v="1966-11-10T00:00:00"/>
    <s v="597306393"/>
    <s v="გვეტაძის ქ. 10 ბ.4"/>
    <m/>
    <m/>
    <m/>
    <m/>
  </r>
  <r>
    <s v="თბილისი"/>
    <s v="თბილისი"/>
    <s v="აუ"/>
    <s v="010512"/>
    <n v="1994"/>
    <x v="1"/>
    <x v="9"/>
    <s v="თსსი"/>
    <s v="გადაუდებელი მედიცინა"/>
    <s v="სამკ. საქმე"/>
    <s v="01007009679"/>
    <s v=""/>
    <s v="გოდერძიშვილი"/>
    <s v="თამილა"/>
    <d v="1966-11-10T00:00:00"/>
    <s v="597306393"/>
    <s v="გვეტაძის ქ. 10 ბ.4"/>
    <m/>
    <m/>
    <m/>
    <m/>
  </r>
  <r>
    <s v="თბილისი"/>
    <s v="თბილისი"/>
    <s v="I ა 03I"/>
    <s v="24281"/>
    <n v="2002"/>
    <x v="2"/>
    <x v="2"/>
    <s v="-"/>
    <s v="გადაუდებელი მედიცინა"/>
    <s v="შინაგანი სნეულებები"/>
    <s v="01007009679"/>
    <s v=""/>
    <s v="გოდერძიშვილი"/>
    <s v="თამილა"/>
    <d v="1966-11-10T00:00:00"/>
    <s v="597306393"/>
    <s v="გვეტაძის ქ. 10 ბ.4"/>
    <m/>
    <m/>
    <m/>
    <m/>
  </r>
  <r>
    <s v="თბილისი"/>
    <s v="თბილისი"/>
    <s v=""/>
    <s v="000613"/>
    <n v="2019"/>
    <x v="8"/>
    <x v="8"/>
    <s v="ბელორუსიის სა"/>
    <s v="ნარკოლოგია"/>
    <s v="ნარკოლოგია და ფსიქიატრია"/>
    <s v="01007010171"/>
    <m/>
    <s v="ასლანოვი"/>
    <s v="ვასილ"/>
    <d v="1984-03-01T00:00:00"/>
    <s v="592607607"/>
    <s v="მირცხულავას 6 ბ. 2"/>
    <m/>
    <m/>
    <m/>
    <m/>
  </r>
  <r>
    <s v="თბილისი"/>
    <s v="თბილისი"/>
    <s v=""/>
    <s v="069"/>
    <n v="2017"/>
    <x v="4"/>
    <x v="8"/>
    <s v="ბელორუსიის სა"/>
    <s v="ნარკოლოგია"/>
    <s v="ნარკოლოგია და ფსიქიატრია"/>
    <s v="01007010171"/>
    <m/>
    <s v="ასლანოვი"/>
    <s v="ვასილ"/>
    <d v="1984-03-01T00:00:00"/>
    <s v="592607607"/>
    <s v="მირცხულავას 6 ბ. 2"/>
    <m/>
    <m/>
    <m/>
    <m/>
  </r>
  <r>
    <s v="თბილისი"/>
    <s v="თბილისი"/>
    <s v=""/>
    <s v="421"/>
    <n v="2019"/>
    <x v="0"/>
    <x v="6"/>
    <s v="თსსუ"/>
    <s v="ნარკოლოგია"/>
    <s v="ნარკოლოგია"/>
    <s v="01007010171"/>
    <m/>
    <s v="ასლანოვი"/>
    <s v="ვასილ"/>
    <d v="1984-03-01T00:00:00"/>
    <s v="592607607"/>
    <s v="მირცხულავას 6 ბ. 2"/>
    <m/>
    <m/>
    <m/>
    <m/>
  </r>
  <r>
    <s v="თბილისი"/>
    <s v="თბილისი"/>
    <s v=""/>
    <s v="1139"/>
    <n v="2017"/>
    <x v="0"/>
    <x v="6"/>
    <s v="თსსუ"/>
    <s v="ნარკოლოგია"/>
    <s v="ნარკოლოგია"/>
    <s v="01007010171"/>
    <m/>
    <s v="ასლანოვი"/>
    <s v="ვასილ"/>
    <d v="1984-03-01T00:00:00"/>
    <s v="592607607"/>
    <s v="მირცხულავას 6 ბ. 2"/>
    <m/>
    <m/>
    <m/>
    <m/>
  </r>
  <r>
    <s v="თბილისი"/>
    <s v="თბილისი"/>
    <s v="თშMU"/>
    <s v="000266"/>
    <n v="2009"/>
    <x v="1"/>
    <x v="6"/>
    <s v="თსსუ"/>
    <s v="ნარკოლოგია"/>
    <s v="სამკ. საქმე"/>
    <s v="01007010171"/>
    <m/>
    <s v="ასლანოვი"/>
    <s v="ვასილ"/>
    <d v="1984-03-01T00:00:00"/>
    <s v="592607607"/>
    <s v="მირცხულავას 6 ბ. 2"/>
    <m/>
    <m/>
    <m/>
    <m/>
  </r>
  <r>
    <s v="თბილისი"/>
    <s v="თბილისი"/>
    <s v="VL"/>
    <s v="033721"/>
    <n v="1989"/>
    <x v="10"/>
    <x v="28"/>
    <s v="მოსკოვი"/>
    <s v="კარდიოლოგია"/>
    <s v="კარდიოლოგია"/>
    <s v="01008001476"/>
    <s v=""/>
    <s v="შარაშიძე-რიჩარდს"/>
    <s v="მაია"/>
    <d v="1958-07-03T00:00:00"/>
    <s v="599216622"/>
    <s v="შარაშენიძის 7 ბ.8"/>
    <m/>
    <m/>
    <m/>
    <m/>
  </r>
  <r>
    <s v="თბილისი"/>
    <s v="თბილისი"/>
    <s v="BD"/>
    <s v="255712"/>
    <n v="1982"/>
    <x v="1"/>
    <x v="9"/>
    <s v="თსსი"/>
    <s v="კარდიოლოგია"/>
    <s v="სამკ. საქმე"/>
    <s v="01008001476"/>
    <s v=""/>
    <s v="შარაშიძე-რიჩარდს"/>
    <s v="მაია"/>
    <d v="1958-07-03T00:00:00"/>
    <s v="599216622"/>
    <s v="შარაშენიძის 7 ბ.8"/>
    <m/>
    <m/>
    <m/>
    <m/>
  </r>
  <r>
    <s v="თბილისი"/>
    <s v="თბილისი"/>
    <s v=""/>
    <s v="499"/>
    <n v="2019"/>
    <x v="7"/>
    <x v="6"/>
    <s v="თსსუ"/>
    <s v="კარდიოლოგია"/>
    <s v="კლინიკური კარდიოლოგია"/>
    <s v="01008001476"/>
    <s v=""/>
    <s v="შარაშიძე-რიჩარდს"/>
    <s v="მაია"/>
    <d v="1958-07-03T00:00:00"/>
    <s v="599216622"/>
    <s v="შარაშენიძის 7 ბ.8"/>
    <m/>
    <m/>
    <m/>
    <m/>
  </r>
  <r>
    <s v="თბილისი"/>
    <s v="თბილისი"/>
    <s v=""/>
    <s v="470"/>
    <n v="2019"/>
    <x v="0"/>
    <x v="6"/>
    <s v="თსსუ"/>
    <s v="მეან–გინეკოლოგია"/>
    <s v="მეანობა-გინეკოლოგია და პერინატალური მედიცინა"/>
    <s v="01008003247"/>
    <s v=""/>
    <s v="ბჟალავა"/>
    <s v="ნანო"/>
    <d v="1978-03-04T00:00:00"/>
    <s v="599167501"/>
    <s v="დიდი დიღომი, ტრისტან სტივენის ქ. N20ა"/>
    <m/>
    <m/>
    <m/>
    <m/>
  </r>
  <r>
    <s v="თბილისი"/>
    <s v="თბილისი"/>
    <s v="თშMU"/>
    <s v="500433"/>
    <n v="2002"/>
    <x v="1"/>
    <x v="6"/>
    <s v="თსსუ"/>
    <s v="მეან–გინეკოლოგია"/>
    <s v="სამკ. საქმე"/>
    <s v="01008003247"/>
    <s v=""/>
    <s v="ბჟალავა"/>
    <s v="ნანო"/>
    <d v="1978-03-04T00:00:00"/>
    <s v="599167501"/>
    <s v="დიდი დიღომი, ტრისტან სტივენის ქ. N20ა"/>
    <m/>
    <m/>
    <m/>
    <m/>
  </r>
  <r>
    <s v="თბილისი"/>
    <s v="თბილისი"/>
    <s v="I ა 17"/>
    <s v="001256"/>
    <n v="20080807"/>
    <x v="2"/>
    <x v="5"/>
    <s v=""/>
    <s v="მეან–გინეკოლოგია"/>
    <s v="რეპროდუქტოლოგია"/>
    <s v="01008003247"/>
    <s v=""/>
    <s v="ბჟალავა"/>
    <s v="ნანო"/>
    <d v="1978-03-04T00:00:00"/>
    <s v="599167501"/>
    <s v="დიდი დიღომი, ტრისტან სტივენის ქ. N20ა"/>
    <m/>
    <m/>
    <m/>
    <m/>
  </r>
  <r>
    <s v="თბილისი"/>
    <s v="თბილისი"/>
    <s v="I ა 19"/>
    <s v="23804"/>
    <n v="20021504"/>
    <x v="2"/>
    <x v="5"/>
    <s v=""/>
    <s v="ფიზიკური მედიცინა, რეაბილიტაცია და კურორტოლოგია"/>
    <s v="სამკურნალო ფიზკულტურა და სპორტული მედიცინა"/>
    <s v="01008007194"/>
    <s v="saproblemo"/>
    <s v="სვანიშვილი"/>
    <s v="თამარ"/>
    <d v="1969-11-03T00:00:00"/>
    <s v="599532778"/>
    <s v="ჭავჭავაძის გამზ. 23 ბ. 7"/>
    <m/>
    <m/>
    <m/>
    <m/>
  </r>
  <r>
    <s v="თბილისი"/>
    <s v="თბილისი"/>
    <s v="ED"/>
    <s v="996621"/>
    <n v="1992"/>
    <x v="1"/>
    <x v="9"/>
    <s v="თსსი"/>
    <s v="ფიზიკური მედიცინა, რეაბილიტაცია და კურორტოლოგია"/>
    <s v="ჰიგიენა, სანიტარია და ეპიდემიოლოგია"/>
    <s v="01008007194"/>
    <s v="saproblemo"/>
    <s v="სვანიშვილი"/>
    <s v="თამარ"/>
    <d v="1969-11-03T00:00:00"/>
    <s v="599532778"/>
    <s v="ჭავჭავაძის გამზ. 23 ბ. 7"/>
    <m/>
    <m/>
    <m/>
    <m/>
  </r>
  <r>
    <s v="თბილისი"/>
    <s v="თბილისი"/>
    <s v="MEშ"/>
    <s v="81900911567"/>
    <n v="2019"/>
    <x v="0"/>
    <x v="6"/>
    <s v="თსსუ"/>
    <s v="ფიზიკური მედიცინა, რეაბილიტაცია და კურორტოლოგია"/>
    <s v="ფიზიკური მედიცინა და კურორტოლოგია"/>
    <s v="01008007194"/>
    <s v="saproblemo"/>
    <s v="სვანიშვილი"/>
    <s v="თამარ"/>
    <d v="1969-11-03T00:00:00"/>
    <s v="599532778"/>
    <s v="ჭავჭავაძის გამზ. 23 ბ. 7"/>
    <m/>
    <m/>
    <m/>
    <m/>
  </r>
  <r>
    <s v="თბილისი"/>
    <s v="თბილისი"/>
    <s v="-"/>
    <s v="-"/>
    <n v="2003"/>
    <x v="6"/>
    <x v="29"/>
    <s v="ნიუ იორკი"/>
    <s v="რადიოლოგია"/>
    <s v="რადიოლოგია"/>
    <s v="01008010319"/>
    <m/>
    <s v="გიორგაძე"/>
    <s v="დავითი"/>
    <d v="1975-04-04T00:00:00"/>
    <s v="595480044"/>
    <s v="ჭავჭავაძის ქ. 41 ბ.19"/>
    <m/>
    <m/>
    <m/>
    <m/>
  </r>
  <r>
    <s v="თბილისი"/>
    <s v="თბილისი"/>
    <s v="I ა 01.1"/>
    <s v="01366"/>
    <n v="1999"/>
    <x v="2"/>
    <x v="2"/>
    <s v="-"/>
    <s v="რადიოლოგია"/>
    <s v="ზპ_მკურნალი"/>
    <s v="01008010319"/>
    <m/>
    <s v="გიორგაძე"/>
    <s v="დავითი"/>
    <d v="1975-04-04T00:00:00"/>
    <s v="595480044"/>
    <s v="ჭავჭავაძის ქ. 41 ბ.19"/>
    <m/>
    <m/>
    <m/>
    <m/>
  </r>
  <r>
    <s v="თბილისი"/>
    <s v="თბილისი"/>
    <s v="თშMU"/>
    <s v="100489"/>
    <n v="1992"/>
    <x v="1"/>
    <x v="6"/>
    <s v="თსსუ"/>
    <s v="რადიოლოგია"/>
    <s v="სამკ. საქმე"/>
    <s v="01008010319"/>
    <m/>
    <s v="გიორგაძე"/>
    <s v="დავითი"/>
    <d v="1975-04-04T00:00:00"/>
    <s v="595480044"/>
    <s v="ჭავჭავაძის ქ. 41 ბ.19"/>
    <m/>
    <m/>
    <m/>
    <m/>
  </r>
  <r>
    <s v="თბილისი"/>
    <s v="თბილისი"/>
    <s v="თშMU"/>
    <s v="103907"/>
    <n v="2004"/>
    <x v="1"/>
    <x v="6"/>
    <s v="თსსუ"/>
    <s v="პროქტოლოგია"/>
    <s v="სამკ. საქმე"/>
    <s v="01008015449"/>
    <m/>
    <s v="მიქაბერიძე"/>
    <s v="გიორგი"/>
    <d v="1980-11-08T00:00:00"/>
    <s v="577475335"/>
    <s v="ყიფშიძის ქ. 14 ბ.81"/>
    <m/>
    <m/>
    <m/>
    <m/>
  </r>
  <r>
    <s v="თბილისი"/>
    <s v="თბილისი"/>
    <s v="I ა 25"/>
    <s v="000306"/>
    <n v="20091302"/>
    <x v="2"/>
    <x v="5"/>
    <s v=""/>
    <s v="პროქტოლოგია"/>
    <s v="ზოგადი ქირურგია"/>
    <s v="01008015449"/>
    <m/>
    <s v="მიქაბერიძე"/>
    <s v="გიორგი"/>
    <d v="1980-11-08T00:00:00"/>
    <s v="577475335"/>
    <s v="ყიფშიძის ქ. 14 ბ.81"/>
    <m/>
    <m/>
    <m/>
    <m/>
  </r>
  <r>
    <s v="თბილისი"/>
    <s v="თბილისი"/>
    <s v="MEშ"/>
    <s v="71901612648"/>
    <n v="2019"/>
    <x v="0"/>
    <x v="6"/>
    <s v="თსსუ"/>
    <s v="პროქტოლოგია"/>
    <s v="პროქტოლოგია"/>
    <s v="01008015449"/>
    <m/>
    <s v="მიქაბერიძე"/>
    <s v="გიორგი"/>
    <d v="1980-11-08T00:00:00"/>
    <s v="577475335"/>
    <s v="ყიფშიძის ქ. 14 ბ.81"/>
    <m/>
    <m/>
    <m/>
    <m/>
  </r>
  <r>
    <s v="თბილისი"/>
    <s v="თბილისი"/>
    <s v="-"/>
    <s v="2397"/>
    <n v="2012"/>
    <x v="9"/>
    <x v="6"/>
    <s v="თსსუ"/>
    <s v="კარდიოლოგია"/>
    <s v="კარდიოლოგია"/>
    <s v="01008023010"/>
    <s v="saproblemo u"/>
    <s v="დუღაშვილი"/>
    <s v="გვანცა"/>
    <d v="1984-09-28T00:00:00"/>
    <s v="599509003"/>
    <s v="ფალიაშვილის ქ.49 ბ.5"/>
    <m/>
    <m/>
    <m/>
    <m/>
  </r>
  <r>
    <s v="თბილისი"/>
    <s v="თბილისი"/>
    <s v="თშMU"/>
    <s v="000065"/>
    <n v="2007"/>
    <x v="1"/>
    <x v="6"/>
    <s v="თსსუ"/>
    <s v="კარდიოლოგია"/>
    <s v="მედიცინა"/>
    <s v="01008023010"/>
    <s v="saproblemo u"/>
    <s v="დუღაშვილი"/>
    <s v="გვანცა"/>
    <d v="1984-09-28T00:00:00"/>
    <s v="599509003"/>
    <s v="ფალიაშვილის ქ.49 ბ.5"/>
    <m/>
    <m/>
    <m/>
    <m/>
  </r>
  <r>
    <s v="თბილისი"/>
    <s v="თბილისი"/>
    <s v="თშMU"/>
    <s v="000708"/>
    <n v="2008"/>
    <x v="1"/>
    <x v="6"/>
    <s v="თსსუ"/>
    <s v="ანესთეზიოლოგია და რეანიმატოლოგია"/>
    <s v="მედიცინის ფაკ."/>
    <s v="01008023146"/>
    <s v="wyvetili"/>
    <s v="კაჭარავა"/>
    <s v="ნიკა"/>
    <d v="1983-12-13T00:00:00"/>
    <s v="593280303"/>
    <s v="ნუცუბიძის IV მკრ, 13კ. ბ.45"/>
    <m/>
    <m/>
    <m/>
    <s v="ანესთეზიოლოგია და რეანიმატოლოგია"/>
  </r>
  <r>
    <s v="თბილისი"/>
    <s v="თბილისი"/>
    <s v="თშMU"/>
    <s v="000235"/>
    <n v="2007"/>
    <x v="1"/>
    <x v="6"/>
    <s v="თსსუ"/>
    <s v="კარდიოლოგია"/>
    <s v="მედიცინის ფაკ."/>
    <s v="01008023753"/>
    <s v="wyvetili"/>
    <s v="კუკულავა"/>
    <s v="ნინო"/>
    <d v="1984-10-17T00:00:00"/>
    <s v="571031101"/>
    <s v="ალ. ყაზბეგის 7"/>
    <m/>
    <m/>
    <m/>
    <s v="კარდიოლოგია"/>
  </r>
  <r>
    <s v="თბილისი"/>
    <s v="თბილისი"/>
    <s v=""/>
    <s v="182"/>
    <n v="2019"/>
    <x v="7"/>
    <x v="6"/>
    <s v="თსსუ"/>
    <s v="კარდიოლოგია"/>
    <s v="კლინიკური კარდიოლოგია"/>
    <s v="01008023753"/>
    <s v="wyvetili"/>
    <s v="კუკულავა"/>
    <s v="ნინო"/>
    <d v="1984-10-17T00:00:00"/>
    <s v="571031101"/>
    <s v="ალ. ყაზბეგის 7"/>
    <m/>
    <m/>
    <m/>
    <s v="კარდიოლოგია"/>
  </r>
  <r>
    <s v="თბილისი"/>
    <s v="თბილისი"/>
    <s v="თშMU"/>
    <s v="000362"/>
    <n v="2011"/>
    <x v="1"/>
    <x v="6"/>
    <s v="თსსუ"/>
    <s v="შინაგანი მედიცინა"/>
    <s v="მედიცინის ფაკ."/>
    <s v="01008033259"/>
    <s v="umcrosi eqimi wyvetili programiT"/>
    <s v="ანანოვა"/>
    <s v="ლინა"/>
    <d v="1988-09-02T00:00:00"/>
    <s v="591979426"/>
    <s v="ნუცუბიძის I მკრ. კორპ. 10 ბ .28"/>
    <m/>
    <m/>
    <m/>
    <m/>
  </r>
  <r>
    <s v="თბილისი"/>
    <s v="თბილისი"/>
    <s v="თშMU"/>
    <s v="000252"/>
    <n v="2014"/>
    <x v="1"/>
    <x v="6"/>
    <s v="თსსუ"/>
    <s v="კარდიოლოგია"/>
    <s v="სამკ. საქმე"/>
    <s v="01008037589"/>
    <m/>
    <s v="თავბერიძე"/>
    <s v="ნატალია"/>
    <d v="1991-01-02T00:00:00"/>
    <s v="591000100"/>
    <s v="ატენის შეს. N18 ბ.2"/>
    <d v="2019-06-12T09:49:22"/>
    <n v="137"/>
    <s v="უარყოფითი"/>
    <s v="კარდიოლოგია"/>
  </r>
  <r>
    <s v="თბილისი"/>
    <s v="თბილისი"/>
    <s v="-"/>
    <s v="02353"/>
    <n v="2019"/>
    <x v="5"/>
    <x v="30"/>
    <s v="შპს &quot;აკად. გ. ჩაფიძის სახელობის გადაუდებელი კარდიოლოგიის ცენტრი&quot;"/>
    <s v="კარდიოლოგია"/>
    <s v="კარდიოლოგია"/>
    <s v="01008037589"/>
    <m/>
    <s v="თავბერიძე"/>
    <s v="ნატალია"/>
    <d v="1991-01-02T00:00:00"/>
    <s v="591000100"/>
    <s v="ატენის შეს. N18 ბ.2"/>
    <d v="2019-06-12T09:49:22"/>
    <n v="137"/>
    <s v="უარყოფითი"/>
    <s v="კარდიოლოგია"/>
  </r>
  <r>
    <s v="თბილისი"/>
    <s v="თბილისი"/>
    <s v="I კ 03"/>
    <s v="005606"/>
    <n v="2007"/>
    <x v="2"/>
    <x v="2"/>
    <s v="-"/>
    <s v="ფიზიკური მედიცინა, რეაბილიტაცია და კურორტოლოგია"/>
    <s v="შინაგანი მედიცინა"/>
    <s v="01008038487"/>
    <m/>
    <s v="ნინოშვილი"/>
    <s v="ლაშა"/>
    <d v="1963-06-03T00:00:00"/>
    <s v="595070556"/>
    <s v="მოსაშვილის ქ.14 ბ.9"/>
    <m/>
    <m/>
    <m/>
    <m/>
  </r>
  <r>
    <s v="თბილისი"/>
    <s v="თბილისი"/>
    <s v="HB"/>
    <s v="482793"/>
    <n v="1987"/>
    <x v="1"/>
    <x v="31"/>
    <s v="იჟევსკის სსი"/>
    <s v="ფიზიკური მედიცინა, რეაბილიტაცია და კურორტოლოგია"/>
    <s v="სამკ. საქმე"/>
    <s v="01008038487"/>
    <m/>
    <s v="ნინოშვილი"/>
    <s v="ლაშა"/>
    <d v="1963-06-03T00:00:00"/>
    <s v="595070556"/>
    <s v="მოსაშვილის ქ.14 ბ.9"/>
    <m/>
    <m/>
    <m/>
    <m/>
  </r>
  <r>
    <s v="თბილისი"/>
    <s v="თბილისი"/>
    <s v="-"/>
    <s v="417"/>
    <n v="2019"/>
    <x v="0"/>
    <x v="6"/>
    <s v="თსსუ"/>
    <s v="ფიზიკური მედიცინა, რეაბილიტაცია და კურორტოლოგია"/>
    <s v="ფიზიკური მედიცინა და კურორტოლოგია"/>
    <s v="01008038487"/>
    <m/>
    <s v="ნინოშვილი"/>
    <s v="ლაშა"/>
    <d v="1963-06-03T00:00:00"/>
    <s v="595070556"/>
    <s v="მოსაშვილის ქ.14 ბ.9"/>
    <m/>
    <m/>
    <m/>
    <m/>
  </r>
  <r>
    <s v="თბილისი"/>
    <s v="თბილისი"/>
    <s v="თIH"/>
    <s v="008"/>
    <n v="2019"/>
    <x v="0"/>
    <x v="0"/>
    <s v="ევექსი"/>
    <s v="ბავშვთა ნევროლოგია"/>
    <s v="ბავშვთა ნევროლოგია"/>
    <s v="01008045754"/>
    <m/>
    <s v="გაჩეჩილაძე"/>
    <s v="თამარ"/>
    <d v="1988-01-05T00:00:00"/>
    <s v="598357909"/>
    <s v="ვაჟა-ფშაველას IV კვ. კორპ. 9 ბ. 1"/>
    <m/>
    <m/>
    <m/>
    <m/>
  </r>
  <r>
    <s v="თბილისი"/>
    <s v="თბილისი"/>
    <s v="I ა 52"/>
    <s v="015716"/>
    <n v="20150907"/>
    <x v="2"/>
    <x v="5"/>
    <s v=""/>
    <s v="ბავშვთა ნევროლოგია"/>
    <s v="ბავშვთა ნეფროლოგია"/>
    <s v="01008045754"/>
    <m/>
    <s v="გაჩეჩილაძე"/>
    <s v="თამარ"/>
    <d v="1988-01-05T00:00:00"/>
    <s v="598357909"/>
    <s v="ვაჟა-ფშაველას IV კვ. კორპ. 9 ბ. 1"/>
    <m/>
    <m/>
    <m/>
    <m/>
  </r>
  <r>
    <s v="თბილისი"/>
    <s v="თბილისი"/>
    <s v="თშMU"/>
    <s v="000064"/>
    <n v="2011"/>
    <x v="1"/>
    <x v="6"/>
    <s v="თსსუ"/>
    <s v="ბავშვთა ნევროლოგია"/>
    <s v="მედიცინის ფაკ."/>
    <s v="01008045754"/>
    <m/>
    <s v="გაჩეჩილაძე"/>
    <s v="თამარ"/>
    <d v="1988-01-05T00:00:00"/>
    <s v="598357909"/>
    <s v="ვაჟა-ფშაველას IV კვ. კორპ. 9 ბ. 1"/>
    <m/>
    <m/>
    <m/>
    <m/>
  </r>
  <r>
    <s v="თბილისი"/>
    <s v="თბილისი"/>
    <s v=""/>
    <s v="06/078"/>
    <n v="2019"/>
    <x v="9"/>
    <x v="13"/>
    <s v="თსუ"/>
    <s v="ლაბორატორიული მედიცინა (ექიმი)"/>
    <s v="ლაბორატორიული მედიცინა"/>
    <s v="01008046908"/>
    <m/>
    <s v="კუბლაშვილი"/>
    <s v="ვერიკო"/>
    <d v="1990-03-06T00:00:00"/>
    <s v="597115527"/>
    <s v="მუხიანი, ნინოშვილის II მკრ."/>
    <d v="2019-06-11T14:47:26"/>
    <n v="123"/>
    <s v="უარყოფითი"/>
    <s v="ლაბორატორიული მედიცინა"/>
  </r>
  <r>
    <s v="თბილისი"/>
    <s v="თბილისი"/>
    <s v="თშMU"/>
    <s v="000107"/>
    <n v="2014"/>
    <x v="1"/>
    <x v="6"/>
    <s v="თსსუ"/>
    <s v="ლაბორატორიული მედიცინა (ექიმი)"/>
    <s v="მედიცინის ფაკ."/>
    <s v="01008046908"/>
    <m/>
    <s v="კუბლაშვილი"/>
    <s v="ვერიკო"/>
    <d v="1990-03-06T00:00:00"/>
    <s v="597115527"/>
    <s v="მუხიანი, ნინოშვილის II მკრ."/>
    <d v="2019-06-11T14:47:26"/>
    <n v="123"/>
    <s v="უარყოფითი"/>
    <s v="ლაბორატორიული მედიცინა"/>
  </r>
  <r>
    <s v="თბილისი"/>
    <s v="თბილისი"/>
    <s v="თშMU"/>
    <s v="000128"/>
    <n v="2014"/>
    <x v="1"/>
    <x v="6"/>
    <s v="თსსუ"/>
    <s v="კარდიოლოგია"/>
    <s v="კარდიოლოგია"/>
    <s v="01008047165"/>
    <s v="u  wyvetili"/>
    <s v="მახარაძე"/>
    <s v="ანზორ"/>
    <d v="1989-08-03T00:00:00"/>
    <s v="577499989"/>
    <s v="დ/დიღომი მირიან მეფის ქ. 77 ბ.83"/>
    <m/>
    <m/>
    <m/>
    <m/>
  </r>
  <r>
    <s v="თბილისი"/>
    <s v="თბილისი"/>
    <s v="თშMU"/>
    <s v="000453"/>
    <n v="2015"/>
    <x v="1"/>
    <x v="6"/>
    <s v="თსსუ"/>
    <s v="ტრავმატოლოგია"/>
    <s v="სამკ. საქმე"/>
    <s v="01008051100"/>
    <m/>
    <s v="გრძელიძე"/>
    <s v="გიორგი"/>
    <d v="1991-04-10T00:00:00"/>
    <s v="579041091"/>
    <s v="გობრონიძის ქ. 25დ ბ.93"/>
    <d v="2019-06-11T09:50:55"/>
    <n v="141"/>
    <s v="უარყოფითი"/>
    <s v="ტრავმატოლოგია"/>
  </r>
  <r>
    <s v="თბილისი"/>
    <s v="თბილისი"/>
    <s v="-"/>
    <s v="40"/>
    <n v="2018"/>
    <x v="4"/>
    <x v="8"/>
    <s v="ბელორუსიის სა"/>
    <s v="ტრავმატოლოგია"/>
    <s v="ტრამვატოლოგია"/>
    <s v="01008051100"/>
    <m/>
    <s v="გრძელიძე"/>
    <s v="გიორგი"/>
    <d v="1991-04-10T00:00:00"/>
    <s v="579041091"/>
    <s v="გობრონიძის ქ. 25დ ბ.93"/>
    <d v="2019-06-11T09:50:55"/>
    <n v="141"/>
    <s v="უარყოფითი"/>
    <s v="ტრავმატოლოგია"/>
  </r>
  <r>
    <s v="თბილისი"/>
    <s v="თბილისი"/>
    <s v=""/>
    <s v="211"/>
    <n v="2019"/>
    <x v="0"/>
    <x v="6"/>
    <s v="თსსუ"/>
    <s v="ტრავმატოლოგია"/>
    <s v="ორთოპედია და ტრავმატოლოგია"/>
    <s v="01008051100"/>
    <m/>
    <s v="გრძელიძე"/>
    <s v="გიორგი"/>
    <d v="1991-04-10T00:00:00"/>
    <s v="579041091"/>
    <s v="გობრონიძის ქ. 25დ ბ.93"/>
    <d v="2019-06-11T09:50:55"/>
    <n v="141"/>
    <s v="უარყოფითი"/>
    <s v="ტრავმატოლოგია"/>
  </r>
  <r>
    <s v="თბილისი"/>
    <s v="თბილისი"/>
    <s v="-"/>
    <s v="483"/>
    <n v="2019"/>
    <x v="0"/>
    <x v="6"/>
    <s v="თსსუ"/>
    <s v="გადაუდებელი მედიცინა"/>
    <s v="გადაუდებელი მედიცინა"/>
    <s v="01009014608"/>
    <m/>
    <s v="გოდუაძე"/>
    <s v="თამარ"/>
    <d v="1972-09-10T00:00:00"/>
    <s v="568499467"/>
    <s v="ვაჟა-ფშაველას გამზ. III კვ,"/>
    <m/>
    <m/>
    <m/>
    <m/>
  </r>
  <r>
    <s v="თბილისი"/>
    <s v="თბილისი"/>
    <s v="I ა 03"/>
    <s v="003440"/>
    <n v="2006"/>
    <x v="2"/>
    <x v="2"/>
    <s v="-"/>
    <s v="გადაუდებელი მედიცინა"/>
    <s v="შინაგანი სნეულებები"/>
    <s v="01009014608"/>
    <m/>
    <s v="გოდუაძე"/>
    <s v="თამარ"/>
    <d v="1972-09-10T00:00:00"/>
    <s v="568499467"/>
    <s v="ვაჟა-ფშაველას გამზ. III კვ,"/>
    <m/>
    <m/>
    <m/>
    <m/>
  </r>
  <r>
    <s v="თბილისი"/>
    <s v="თბილისი"/>
    <s v="AA"/>
    <s v="0003984"/>
    <n v="1998"/>
    <x v="1"/>
    <x v="32"/>
    <s v="კრიტიკული მედიცინის ინსტიტუტი"/>
    <s v="გადაუდებელი მედიცინა"/>
    <s v="ზპ_ექიმი პროფილაქტიკოსი"/>
    <s v="01009014608"/>
    <m/>
    <s v="გოდუაძე"/>
    <s v="თამარ"/>
    <d v="1972-09-10T00:00:00"/>
    <s v="568499467"/>
    <s v="ვაჟა-ფშაველას გამზ. III კვ,"/>
    <m/>
    <m/>
    <m/>
    <m/>
  </r>
  <r>
    <s v="თბილისი"/>
    <s v="თბილისი"/>
    <s v="HB"/>
    <s v="056918"/>
    <n v="1986"/>
    <x v="1"/>
    <x v="9"/>
    <s v="თსსი"/>
    <s v="პედიატრია"/>
    <s v="პედიატრია"/>
    <s v="01009015273"/>
    <m/>
    <s v="ხომერიკი"/>
    <s v="თინათინ"/>
    <d v="1961-06-10T00:00:00"/>
    <s v="599747976"/>
    <s v="კ. ქუთათელაძის ქ.5 ბ.52"/>
    <m/>
    <m/>
    <m/>
    <m/>
  </r>
  <r>
    <s v="თბილისი"/>
    <s v="თბილისი"/>
    <s v="I ა 51"/>
    <s v="24727"/>
    <n v="2002"/>
    <x v="2"/>
    <x v="2"/>
    <s v="-"/>
    <s v="პედიატრია"/>
    <s v="ნეონატოლოგია"/>
    <s v="01009015273"/>
    <m/>
    <s v="ხომერიკი"/>
    <s v="თინათინ"/>
    <d v="1961-06-10T00:00:00"/>
    <s v="599747976"/>
    <s v="კ. ქუთათელაძის ქ.5 ბ.52"/>
    <m/>
    <m/>
    <m/>
    <m/>
  </r>
  <r>
    <s v="თბილისი"/>
    <s v="თბილისი"/>
    <s v="-"/>
    <s v="532"/>
    <n v="2019"/>
    <x v="0"/>
    <x v="6"/>
    <s v="თსსუ"/>
    <s v="პედიატრია"/>
    <s v="პედიატრია"/>
    <s v="01009015273"/>
    <m/>
    <s v="ხომერიკი"/>
    <s v="თინათინ"/>
    <d v="1961-06-10T00:00:00"/>
    <s v="599747976"/>
    <s v="კ. ქუთათელაძის ქ.5 ბ.52"/>
    <m/>
    <m/>
    <m/>
    <m/>
  </r>
  <r>
    <s v="თბილისი"/>
    <s v="თბილისი"/>
    <s v="თშMU"/>
    <s v="000175"/>
    <n v="1996"/>
    <x v="1"/>
    <x v="6"/>
    <s v="თსსუ"/>
    <s v="პედიატრია"/>
    <s v="პედიატრია"/>
    <s v="01010010049"/>
    <s v="saproblemo"/>
    <s v="შალამბერიძე"/>
    <s v="ფატმან"/>
    <d v="1965-11-16T00:00:00"/>
    <s v="577452464"/>
    <s v="პეკინის 2 ბ. 36ა"/>
    <m/>
    <m/>
    <m/>
    <m/>
  </r>
  <r>
    <s v="თბილისი"/>
    <s v="თბილისი"/>
    <s v="MEშ"/>
    <s v="81901553807"/>
    <n v="2010"/>
    <x v="0"/>
    <x v="6"/>
    <s v="თსსუ"/>
    <s v="პედიატრია"/>
    <s v="პედიატრია"/>
    <s v="01010010049"/>
    <s v="saproblemo"/>
    <s v="შალამბერიძე"/>
    <s v="ფატმან"/>
    <d v="1965-11-16T00:00:00"/>
    <s v="577452464"/>
    <s v="პეკინის 2 ბ. 36ა"/>
    <m/>
    <m/>
    <m/>
    <m/>
  </r>
  <r>
    <s v="თბილისი"/>
    <s v="თბილისი"/>
    <s v="I ა 51"/>
    <s v="003210"/>
    <n v="20062712"/>
    <x v="2"/>
    <x v="5"/>
    <s v=""/>
    <s v="პედიატრია"/>
    <s v="ნეონატოლოგია"/>
    <s v="01010010049"/>
    <s v="saproblemo"/>
    <s v="შალამბერიძე"/>
    <s v="ფატმან"/>
    <d v="1965-11-16T00:00:00"/>
    <s v="577452464"/>
    <s v="პეკინის 2 ბ. 36ა"/>
    <m/>
    <m/>
    <m/>
    <m/>
  </r>
  <r>
    <s v="თბილისი"/>
    <s v="თბილისი"/>
    <s v="I ა 58"/>
    <s v="013577"/>
    <n v="20132012"/>
    <x v="2"/>
    <x v="5"/>
    <s v=""/>
    <s v="ნარკოლოგია"/>
    <s v="ფსიქიატრია"/>
    <s v="01010010842"/>
    <m/>
    <s v="თარხნიშვილი"/>
    <s v="მარიამ"/>
    <d v="1983-01-21T00:00:00"/>
    <s v="595087911"/>
    <s v="ნუცუბიძის ფერდობი IV მკრ. კორპ. IV ბ. 36"/>
    <m/>
    <m/>
    <m/>
    <m/>
  </r>
  <r>
    <s v="თბილისი"/>
    <s v="თბილისი"/>
    <s v="A"/>
    <s v="000195"/>
    <n v="2008"/>
    <x v="1"/>
    <x v="13"/>
    <s v="თსუ"/>
    <s v="ნარკოლოგია"/>
    <s v="სამკ. საქმე"/>
    <s v="01010010842"/>
    <m/>
    <s v="თარხნიშვილი"/>
    <s v="მარიამ"/>
    <d v="1983-01-21T00:00:00"/>
    <s v="595087911"/>
    <s v="ნუცუბიძის ფერდობი IV მკრ. კორპ. IV ბ. 36"/>
    <m/>
    <m/>
    <m/>
    <m/>
  </r>
  <r>
    <s v="თბილისი"/>
    <s v="თბილისი"/>
    <s v="თშMU"/>
    <s v="000354"/>
    <n v="2007"/>
    <x v="1"/>
    <x v="6"/>
    <s v="თსსუ"/>
    <s v="ანესთეზიოლოგია და რეანიმატოლოგია"/>
    <s v="სამკ. საქმე"/>
    <s v="01010014845"/>
    <s v="wyvetili"/>
    <s v="ჩხაიძე"/>
    <s v="მიხეილ"/>
    <d v="1984-12-03T00:00:00"/>
    <s v="593959697"/>
    <s v="შ. ნუცუბიძის ფერდ. IV მკრ, კ.5 ბ.24"/>
    <d v="2019-06-12T09:49:39"/>
    <n v="67"/>
    <s v="უარყოფითი"/>
    <s v="ანესთეზიოლოგია და რეანიმატოლოგია"/>
  </r>
  <r>
    <s v="თბილისი"/>
    <s v="თბილისი"/>
    <s v="I ა 34"/>
    <s v="005521"/>
    <n v="2011"/>
    <x v="2"/>
    <x v="2"/>
    <s v="-"/>
    <s v="ანესთეზიოლოგია და რეანიმატოლოგია"/>
    <s v="ონკოლოგია"/>
    <s v="01010014845"/>
    <s v="wyvetili"/>
    <s v="ჩხაიძე"/>
    <s v="მიხეილ"/>
    <d v="1984-12-03T00:00:00"/>
    <s v="593959697"/>
    <s v="შ. ნუცუბიძის ფერდ. IV მკრ, კ.5 ბ.24"/>
    <d v="2019-06-12T09:49:39"/>
    <n v="67"/>
    <s v="უარყოფითი"/>
    <s v="ანესთეზიოლოგია და რეანიმატოლოგია"/>
  </r>
  <r>
    <s v="თბილისი"/>
    <s v="თბილისი"/>
    <s v="I ა 01.5"/>
    <s v="23256"/>
    <n v="2003"/>
    <x v="2"/>
    <x v="2"/>
    <s v="-"/>
    <s v="ლაბორატორიული მედიცინა (ექიმი)"/>
    <s v="ზპ_ექიმი ლაბორანტი"/>
    <s v="01010018373"/>
    <s v=""/>
    <s v="დარსაძე"/>
    <s v="თამარ"/>
    <d v="1968-10-26T00:00:00"/>
    <s v="555939337"/>
    <s v="ნუცუბიძის ქ. II მკრ, IIIკვ, Iვ კ. ბ.24"/>
    <m/>
    <m/>
    <m/>
    <m/>
  </r>
  <r>
    <s v="თბილისი"/>
    <s v="თბილისი"/>
    <s v="ნა"/>
    <s v="005064"/>
    <n v="2002"/>
    <x v="1"/>
    <x v="33"/>
    <s v="ბიოლოგიური მედიცინისა და ეკოლოგიის ინსტიტუტი"/>
    <s v="ლაბორატორიული მედიცინა (ექიმი)"/>
    <s v="ლაბორანტი"/>
    <s v="01010018373"/>
    <s v=""/>
    <s v="დარსაძე"/>
    <s v="თამარ"/>
    <d v="1968-10-26T00:00:00"/>
    <s v="555939337"/>
    <s v="ნუცუბიძის ქ. II მკრ, IIIკვ, Iვ კ. ბ.24"/>
    <m/>
    <m/>
    <m/>
    <m/>
  </r>
  <r>
    <s v="თბილისი"/>
    <s v="თბილისი"/>
    <s v="თჩH"/>
    <s v="089"/>
    <n v="2019"/>
    <x v="0"/>
    <x v="0"/>
    <s v="ევექსი"/>
    <s v="ბავშვთა გადაუდებელი მედიცინა"/>
    <s v="ბავშვთა გადაუდებელი მედიცინა"/>
    <s v="01011018178"/>
    <s v="saproblemo"/>
    <s v="მუჩაიძე"/>
    <s v="ნატალია"/>
    <d v="1981-01-12T00:00:00"/>
    <s v="599755002"/>
    <s v="ქეთევან დედოფლის 2 ბ. 118"/>
    <m/>
    <m/>
    <m/>
    <m/>
  </r>
  <r>
    <s v="თბილისი"/>
    <s v="თბილისი"/>
    <s v="ნა"/>
    <s v="000874"/>
    <n v="2002"/>
    <x v="1"/>
    <x v="15"/>
    <s v="Vიტა"/>
    <s v="ბავშვთა გადაუდებელი მედიცინა"/>
    <s v="სამკ. საქმე"/>
    <s v="01011018178"/>
    <s v="saproblemo"/>
    <s v="მუჩაიძე"/>
    <s v="ნატალია"/>
    <d v="1981-01-12T00:00:00"/>
    <s v="599755002"/>
    <s v="ქეთევან დედოფლის 2 ბ. 118"/>
    <m/>
    <m/>
    <m/>
    <m/>
  </r>
  <r>
    <s v="თბილისი"/>
    <s v="თბილისი"/>
    <s v="I ა 24"/>
    <s v="004932"/>
    <n v="20070507"/>
    <x v="2"/>
    <x v="5"/>
    <s v=""/>
    <s v="ბავშვთა გადაუდებელი მედიცინა"/>
    <s v="ბავშვთა ნევროლოგია"/>
    <s v="01011018178"/>
    <s v="saproblemo"/>
    <s v="მუჩაიძე"/>
    <s v="ნატალია"/>
    <d v="1981-01-12T00:00:00"/>
    <s v="599755002"/>
    <s v="ქეთევან დედოფლის 2 ბ. 118"/>
    <m/>
    <m/>
    <m/>
    <m/>
  </r>
  <r>
    <s v="თბილისი"/>
    <s v="თბილისი"/>
    <s v="Iა 45"/>
    <s v="009996"/>
    <n v="20122902"/>
    <x v="2"/>
    <x v="5"/>
    <s v=""/>
    <s v="ოჯახის ექიმი"/>
    <s v="პედიატრია"/>
    <s v="01011018467"/>
    <m/>
    <s v="პაპასკირი"/>
    <s v="ია"/>
    <d v="1969-11-18T00:00:00"/>
    <s v="598358682"/>
    <s v="იყალთოს 8 ბ. 53"/>
    <m/>
    <m/>
    <m/>
    <m/>
  </r>
  <r>
    <s v="თბილისი"/>
    <s v="თბილისი"/>
    <s v=""/>
    <s v="2006289"/>
    <n v="2019"/>
    <x v="3"/>
    <x v="4"/>
    <s v="საოჯახო მედიცინის ეროვნული სასწავლო ცენტრი"/>
    <s v="ოჯახის ექიმი"/>
    <s v="ოჯახის ექიმი"/>
    <s v="01011018467"/>
    <m/>
    <s v="პაპასკირი"/>
    <s v="ია"/>
    <d v="1969-11-18T00:00:00"/>
    <s v="598358682"/>
    <s v="იყალთოს 8 ბ. 53"/>
    <m/>
    <m/>
    <m/>
    <m/>
  </r>
  <r>
    <s v="თბილისი"/>
    <s v="თბილისი"/>
    <s v=""/>
    <s v="1-43/250"/>
    <n v="2019"/>
    <x v="11"/>
    <x v="4"/>
    <s v="საოჯახო მედიცინის ეროვნული სასწავლო ცენტრი"/>
    <s v="ოჯახის ექიმი"/>
    <s v="ოჯახის ექიმი"/>
    <s v="01011018467"/>
    <m/>
    <s v="პაპასკირი"/>
    <s v="ია"/>
    <d v="1969-11-18T00:00:00"/>
    <s v="598358682"/>
    <s v="იყალთოს 8 ბ. 53"/>
    <m/>
    <m/>
    <m/>
    <m/>
  </r>
  <r>
    <s v="თბილისი"/>
    <s v="თბილისი"/>
    <s v="უა"/>
    <s v="015811"/>
    <n v="1996"/>
    <x v="1"/>
    <x v="20"/>
    <s v="თსა"/>
    <s v="ოჯახის ექიმი"/>
    <s v="პედიატრია"/>
    <s v="01011018467"/>
    <m/>
    <s v="პაპასკირი"/>
    <s v="ია"/>
    <d v="1969-11-18T00:00:00"/>
    <s v="598358682"/>
    <s v="იყალთოს 8 ბ. 53"/>
    <m/>
    <m/>
    <m/>
    <m/>
  </r>
  <r>
    <s v="თბილისი"/>
    <s v="თბილისი"/>
    <s v="-"/>
    <s v="014"/>
    <n v="2019"/>
    <x v="5"/>
    <x v="0"/>
    <s v="ევექსი"/>
    <s v="ანესთეზიოლოგია და რეანიმატოლოგია"/>
    <s v="ანესთეზიოლოგია"/>
    <s v="01011028263"/>
    <m/>
    <s v="ცანკაშვილი"/>
    <s v="ლაშა"/>
    <d v="1981-01-02T00:00:00"/>
    <s v="591972140"/>
    <s v="გოისიძის II შეს. 4"/>
    <m/>
    <m/>
    <m/>
    <m/>
  </r>
  <r>
    <s v="თბილისი"/>
    <s v="თბილისი"/>
    <s v="თშMU"/>
    <s v="103958"/>
    <n v="2004"/>
    <x v="1"/>
    <x v="6"/>
    <s v="თსსუ"/>
    <s v="ანესთეზიოლოგია და რეანიმატოლოგია"/>
    <s v="სამკ. საქმე"/>
    <s v="01011028263"/>
    <m/>
    <s v="ცანკაშვილი"/>
    <s v="ლაშა"/>
    <d v="1981-01-02T00:00:00"/>
    <s v="591972140"/>
    <s v="გოისიძის II შეს. 4"/>
    <m/>
    <m/>
    <m/>
    <m/>
  </r>
  <r>
    <s v="თბილისი"/>
    <s v="თბილისი"/>
    <s v="თMA"/>
    <s v="000021"/>
    <n v="2009"/>
    <x v="1"/>
    <x v="20"/>
    <s v="თსა"/>
    <s v="ზოგადი ქირურგია"/>
    <s v="სამკ. საქმე"/>
    <s v="01011030241"/>
    <m/>
    <s v="ბერუაშვილი"/>
    <s v="ლერი"/>
    <d v="1983-05-28T00:00:00"/>
    <s v="577280508"/>
    <s v="მთავარანგელოზის ქ.23"/>
    <m/>
    <m/>
    <m/>
    <m/>
  </r>
  <r>
    <s v="თბილისი"/>
    <s v="თბილისი"/>
    <s v="-"/>
    <s v="0004589"/>
    <n v="2016"/>
    <x v="4"/>
    <x v="34"/>
    <s v="კურსკის სსი"/>
    <s v="ზოგადი ქირურგია"/>
    <s v="ქირურგია"/>
    <s v="01011030241"/>
    <m/>
    <s v="ბერუაშვილი"/>
    <s v="ლერი"/>
    <d v="1983-05-28T00:00:00"/>
    <s v="577280508"/>
    <s v="მთავარანგელოზის ქ.23"/>
    <m/>
    <m/>
    <m/>
    <m/>
  </r>
  <r>
    <s v="თბილისი"/>
    <s v="თბილისი"/>
    <s v=""/>
    <s v="009686"/>
    <n v="2016"/>
    <x v="2"/>
    <x v="34"/>
    <s v="კურსკის სსი"/>
    <s v="ზოგადი ქირურგია"/>
    <s v="ქირურგია"/>
    <s v="01011030241"/>
    <m/>
    <s v="ბერუაშვილი"/>
    <s v="ლერი"/>
    <d v="1983-05-28T00:00:00"/>
    <s v="577280508"/>
    <s v="მთავარანგელოზის ქ.23"/>
    <m/>
    <m/>
    <m/>
    <m/>
  </r>
  <r>
    <s v="შიდა ქართლი"/>
    <s v="ქარელი"/>
    <s v="-"/>
    <s v="001"/>
    <n v="2019"/>
    <x v="5"/>
    <x v="35"/>
    <s v="შპს გაგუას კლინიკა"/>
    <s v="მეან–გინეკოლოგია"/>
    <s v="მეანობა-გინეკოლოგია და პერინატალური მედიცინა"/>
    <s v="01011038412"/>
    <m/>
    <s v="მჭედლიშვილი"/>
    <s v="ლადო"/>
    <d v="1989-06-23T00:00:00"/>
    <s v="599604344"/>
    <s v="ცინცაძის ქ. 50 ბ.19"/>
    <m/>
    <m/>
    <m/>
    <m/>
  </r>
  <r>
    <s v="შიდა ქართლი"/>
    <s v="ქარელი"/>
    <s v="შDშAU"/>
    <s v="000007"/>
    <n v="2012"/>
    <x v="1"/>
    <x v="36"/>
    <s v="სდასუ"/>
    <s v="მეან–გინეკოლოგია"/>
    <s v="მედიცინა"/>
    <s v="01011038412"/>
    <m/>
    <s v="მჭედლიშვილი"/>
    <s v="ლადო"/>
    <d v="1989-06-23T00:00:00"/>
    <s v="599604344"/>
    <s v="ცინცაძის ქ. 50 ბ.19"/>
    <m/>
    <m/>
    <m/>
    <m/>
  </r>
  <r>
    <s v="თბილისი"/>
    <s v="თბილისი"/>
    <s v="I ა 44"/>
    <s v="015045"/>
    <n v="2015"/>
    <x v="2"/>
    <x v="2"/>
    <s v="-"/>
    <s v="რეპროდუქტოლოგია"/>
    <s v="მეანობა-გინეკოლოგია და პერინატალური მედიცინა"/>
    <s v="01011053935"/>
    <m/>
    <s v="გუგუშვილი"/>
    <s v="მარიამ"/>
    <d v="1988-05-16T00:00:00"/>
    <s v="558897711"/>
    <s v="ბერი გაბრიელ სალოსის ქ.N45"/>
    <m/>
    <m/>
    <m/>
    <m/>
  </r>
  <r>
    <s v="თბილისი"/>
    <s v="თბილისი"/>
    <s v="-"/>
    <s v="02-72"/>
    <n v="2019"/>
    <x v="0"/>
    <x v="37"/>
    <s v="არჩილ ხომასურიძის რეპროდუქტიული ინსტიტუტი"/>
    <s v="რეპროდუქტოლოგია"/>
    <s v="რეპროდუქტოლოგია"/>
    <s v="01011053935"/>
    <m/>
    <s v="გუგუშვილი"/>
    <s v="მარიამ"/>
    <d v="1988-05-16T00:00:00"/>
    <s v="558897711"/>
    <s v="ბერი გაბრიელ სალოსის ქ.N45"/>
    <m/>
    <m/>
    <m/>
    <m/>
  </r>
  <r>
    <s v="თბილისი"/>
    <s v="თბილისი"/>
    <s v="DთMU"/>
    <s v="000018"/>
    <n v="2019"/>
    <x v="1"/>
    <x v="38"/>
    <s v="დავით ტვილდიანის სამედიცინო უნივერსიტეტი"/>
    <s v="რეპროდუქტოლოგია"/>
    <s v="სამკ. საქმე"/>
    <s v="01011053935"/>
    <m/>
    <s v="გუგუშვილი"/>
    <s v="მარიამ"/>
    <d v="1988-05-16T00:00:00"/>
    <s v="558897711"/>
    <s v="ბერი გაბრიელ სალოსის ქ.N45"/>
    <m/>
    <m/>
    <m/>
    <m/>
  </r>
  <r>
    <s v="თბილისი"/>
    <s v="თბილისი"/>
    <s v="-"/>
    <s v="3"/>
    <n v="2019"/>
    <x v="5"/>
    <x v="14"/>
    <s v="დენტექსი 95"/>
    <s v="სტომატოლოგია_ორთოპედიული"/>
    <s v="ორთოპედიული სტომატოლოგია"/>
    <s v="01011058226"/>
    <m/>
    <s v="კირვალიძე"/>
    <s v="ვალერ"/>
    <d v="1992-05-10T00:00:00"/>
    <s v="557963963"/>
    <s v="ვაზისუბნის დას. კ,10 ბ.86"/>
    <m/>
    <m/>
    <m/>
    <m/>
  </r>
  <r>
    <s v="თბილისი"/>
    <s v="თბილისი"/>
    <s v="თUGM"/>
    <s v="000060"/>
    <n v="2016"/>
    <x v="1"/>
    <x v="39"/>
    <s v="გეომედი"/>
    <s v="სტომატოლოგია_ორთოპედიული"/>
    <s v="სტომატოლოგია"/>
    <s v="01011058226"/>
    <m/>
    <s v="კირვალიძე"/>
    <s v="ვალერ"/>
    <d v="1992-05-10T00:00:00"/>
    <s v="557963963"/>
    <s v="ვაზისუბნის დას. კ,10 ბ.86"/>
    <m/>
    <m/>
    <m/>
    <m/>
  </r>
  <r>
    <s v="თბილისი"/>
    <s v="თბილისი"/>
    <s v="თMთUH"/>
    <s v="000045"/>
    <n v="2015"/>
    <x v="1"/>
    <x v="40"/>
    <s v="ჰიპოკრატე"/>
    <s v="სტომატოლოგია თერაპიული"/>
    <s v="სტომატოლოგია"/>
    <s v="01011059175"/>
    <m/>
    <s v="კეკელია"/>
    <s v="გვანცა"/>
    <d v="1991-08-27T00:00:00"/>
    <s v="599101077"/>
    <s v="ბერი გაბრიელ სალოსის ქ.48"/>
    <m/>
    <m/>
    <m/>
    <m/>
  </r>
  <r>
    <s v="თბილისი"/>
    <s v="თბილისი"/>
    <s v="-"/>
    <s v="69"/>
    <n v="2018"/>
    <x v="5"/>
    <x v="11"/>
    <s v="დენტივერი XX1"/>
    <s v="სტომატოლოგია თერაპიული"/>
    <s v="თერაპიული სტომატოლოგია"/>
    <s v="01011059175"/>
    <m/>
    <s v="კეკელია"/>
    <s v="გვანცა"/>
    <d v="1991-08-27T00:00:00"/>
    <s v="599101077"/>
    <s v="ბერი გაბრიელ სალოსის ქ.48"/>
    <m/>
    <m/>
    <m/>
    <m/>
  </r>
  <r>
    <s v="თბილისი"/>
    <s v="თბილისი"/>
    <s v="II ბ 02"/>
    <s v="00095"/>
    <n v="2019"/>
    <x v="0"/>
    <x v="12"/>
    <s v="ნიუდენტი"/>
    <s v="სტომატოლოგია_ორთოპედიული"/>
    <s v="ორთოპედიული სტომატოლოგია"/>
    <s v="01011059866"/>
    <m/>
    <s v="ჭიჭინაძე"/>
    <s v="ანა"/>
    <d v="1985-09-19T00:00:00"/>
    <s v="574604020"/>
    <s v="გუთნის ქ. 46"/>
    <m/>
    <m/>
    <m/>
    <m/>
  </r>
  <r>
    <s v="თბილისი"/>
    <s v="თბილისი"/>
    <s v="I ა 80"/>
    <s v="017519"/>
    <n v="2011"/>
    <x v="2"/>
    <x v="2"/>
    <s v="-"/>
    <s v="სტომატოლოგია_ორთოპედიული"/>
    <s v="თერაპიული სტომატოლოგია"/>
    <s v="01011059866"/>
    <m/>
    <s v="ჭიჭინაძე"/>
    <s v="ანა"/>
    <d v="1985-09-19T00:00:00"/>
    <s v="574604020"/>
    <s v="გუთნის ქ. 46"/>
    <m/>
    <m/>
    <m/>
    <m/>
  </r>
  <r>
    <s v="თბილისი"/>
    <s v="თბილისი"/>
    <s v="Gღ"/>
    <s v="000004"/>
    <n v="2007"/>
    <x v="1"/>
    <x v="41"/>
    <s v="გრ.რობაქიძის სახ.უნივერსიტეტი"/>
    <s v="სტომატოლოგია_ორთოპედიული"/>
    <s v="სტომატოლოგია"/>
    <s v="01011059866"/>
    <m/>
    <s v="ჭიჭინაძე"/>
    <s v="ანა"/>
    <d v="1985-09-19T00:00:00"/>
    <s v="574604020"/>
    <s v="გუთნის ქ. 46"/>
    <m/>
    <m/>
    <m/>
    <m/>
  </r>
  <r>
    <s v="თბილისი"/>
    <s v="თბილისი"/>
    <s v="I ა 03I"/>
    <s v="033400"/>
    <n v="2005"/>
    <x v="2"/>
    <x v="2"/>
    <s v="-"/>
    <s v="ოჯახის ექიმი"/>
    <s v="შინაგანი სნეულებები"/>
    <s v="01011063017"/>
    <m/>
    <s v="ჩახუნაშვილი"/>
    <s v="ნათია"/>
    <d v="1966-04-29T00:00:00"/>
    <s v="577194974"/>
    <s v="მუჯირიშვილის ქ.14 ბ.40"/>
    <m/>
    <m/>
    <m/>
    <m/>
  </r>
  <r>
    <s v="თბილისი"/>
    <s v="თბილისი"/>
    <s v="ჭD"/>
    <s v="825811"/>
    <n v="1993"/>
    <x v="1"/>
    <x v="6"/>
    <s v="თსსუ"/>
    <s v="ოჯახის ექიმი"/>
    <s v="სამკ. საქმე"/>
    <s v="01011063017"/>
    <m/>
    <s v="ჩახუნაშვილი"/>
    <s v="ნათია"/>
    <d v="1966-04-29T00:00:00"/>
    <s v="577194974"/>
    <s v="მუჯირიშვილის ქ.14 ბ.40"/>
    <m/>
    <m/>
    <m/>
    <m/>
  </r>
  <r>
    <s v="თბილისი"/>
    <s v="თბილისი"/>
    <s v="-"/>
    <s v="487"/>
    <n v="2018"/>
    <x v="0"/>
    <x v="6"/>
    <s v="თსსუ"/>
    <s v="ოჯახის ექიმი"/>
    <s v="საოჯახო მედიცინა"/>
    <s v="01011063017"/>
    <m/>
    <s v="ჩახუნაშვილი"/>
    <s v="ნათია"/>
    <d v="1966-04-29T00:00:00"/>
    <s v="577194974"/>
    <s v="მუჯირიშვილის ქ.14 ბ.40"/>
    <m/>
    <m/>
    <m/>
    <m/>
  </r>
  <r>
    <s v="თბილისი"/>
    <s v="თბილისი"/>
    <s v="MEშ"/>
    <s v="31901587337"/>
    <n v="2019"/>
    <x v="5"/>
    <x v="6"/>
    <s v="თსსუ"/>
    <s v="სტომატოლოგია თერაპიული"/>
    <s v="თერაპიული სტომატოლოგია"/>
    <s v="01011069542"/>
    <m/>
    <s v="მირზოიანი"/>
    <s v="სოფია"/>
    <d v="1992-09-09T00:00:00"/>
    <s v="599650303"/>
    <s v="ზალდასტანიშვილის ჩიხი 7"/>
    <m/>
    <m/>
    <m/>
    <m/>
  </r>
  <r>
    <s v="თბილისი"/>
    <s v="თბილისი"/>
    <s v="თშMU"/>
    <s v="00019"/>
    <n v="2015"/>
    <x v="1"/>
    <x v="6"/>
    <s v="თსსუ"/>
    <s v="სტომატოლოგია თერაპიული"/>
    <s v="სტომატოლოგია"/>
    <s v="01011069542"/>
    <m/>
    <s v="მირზოიანი"/>
    <s v="სოფია"/>
    <d v="1992-09-09T00:00:00"/>
    <s v="599650303"/>
    <s v="ზალდასტანიშვილის ჩიხი 7"/>
    <m/>
    <m/>
    <m/>
    <m/>
  </r>
  <r>
    <s v="თბილისი"/>
    <s v="თბილისი"/>
    <s v="-"/>
    <s v="01-2324"/>
    <n v="2019"/>
    <x v="5"/>
    <x v="42"/>
    <s v="დავით ტვილდიანის სახ. სამედიცინო უნივერსიტეტი"/>
    <s v="შინაგანი მედიცინა"/>
    <s v="შინაგანი მედიცინა"/>
    <s v="01011070577"/>
    <m/>
    <s v="პავლიაშვილი"/>
    <s v="ლამარა"/>
    <d v="1990-07-13T00:00:00"/>
    <s v="551132533"/>
    <s v="კაკაბე|თის ქ.24"/>
    <m/>
    <m/>
    <m/>
    <m/>
  </r>
  <r>
    <s v="თბილისი"/>
    <s v="თბილისი"/>
    <s v="თშMU"/>
    <s v="000252"/>
    <n v="2012"/>
    <x v="1"/>
    <x v="6"/>
    <s v="თსსუ"/>
    <s v="შინაგანი მედიცინა"/>
    <s v="მედიცინა"/>
    <s v="01011070577"/>
    <m/>
    <s v="პავლიაშვილი"/>
    <s v="ლამარა"/>
    <d v="1990-07-13T00:00:00"/>
    <s v="551132533"/>
    <s v="კაკაბე|თის ქ.24"/>
    <m/>
    <m/>
    <m/>
    <m/>
  </r>
  <r>
    <s v="თბილისი"/>
    <s v="თბილისი"/>
    <s v="თშMU"/>
    <s v="000717"/>
    <n v="2013"/>
    <x v="1"/>
    <x v="6"/>
    <s v="თსსუ"/>
    <s v="ანესთეზიოლოგია და რეანიმატოლოგია"/>
    <s v="მედიცინის ფაკ."/>
    <s v="01011074446"/>
    <m/>
    <s v="კამოილიკოვა"/>
    <s v="ილონა"/>
    <d v="1990-08-10T00:00:00"/>
    <s v="555960964"/>
    <s v="წულუკიძის ჩიხი კორპ.6 ბ. 20"/>
    <m/>
    <m/>
    <m/>
    <m/>
  </r>
  <r>
    <s v="თბილისი"/>
    <s v="თბილისი"/>
    <s v=""/>
    <s v="195"/>
    <n v="2016"/>
    <x v="5"/>
    <x v="43"/>
    <s v="შპს &quot;მაღალი სამედიცინო ტექნოლოგიების ცენტრი, საუნივერსიტეტო კლინიკა"/>
    <s v="ანესთეზიოლოგია და რეანიმატოლოგია"/>
    <s v="ანესთეზიოლოგია და რეანიმატოლოგია"/>
    <s v="01011074446"/>
    <m/>
    <s v="კამოილიკოვა"/>
    <s v="ილონა"/>
    <d v="1990-08-10T00:00:00"/>
    <s v="555960964"/>
    <s v="წულუკიძის ჩიხი კორპ.6 ბ. 20"/>
    <m/>
    <m/>
    <m/>
    <m/>
  </r>
  <r>
    <s v="თბილისი"/>
    <s v="თბილისი"/>
    <s v="Gღ"/>
    <s v="000045"/>
    <n v="2015"/>
    <x v="1"/>
    <x v="41"/>
    <s v="გრ.რობაქიძის სახ.უნივერსიტეტი"/>
    <s v="სტომატოლოგი_ორთოდონტი"/>
    <s v="სტომატოლოგია"/>
    <s v="01011095068"/>
    <m/>
    <s v="აბრამიშვილი"/>
    <s v="ხათუნა"/>
    <d v="1992-06-08T00:00:00"/>
    <s v="593997838"/>
    <s v="ცაგარელის ქ. 21 ბ. 14"/>
    <d v="2019-06-11T09:51:06"/>
    <n v="134"/>
    <s v="უარყოფითი"/>
    <s v="ორთოდონტია"/>
  </r>
  <r>
    <s v="თბილისი"/>
    <s v="თბილისი"/>
    <s v=""/>
    <s v="002"/>
    <n v="2019"/>
    <x v="0"/>
    <x v="16"/>
    <s v="წმინდა მიქაელ მთავარანგელოზის სახ. მრავალფროფილიანი კლინიკური საავადმყოფო"/>
    <s v="ანესთეზიოლოგია და რეანიმატოლოგია"/>
    <s v="ბავშვთა ანესთეზიოლოგია"/>
    <s v="01012008062"/>
    <m/>
    <s v="ხაჩირაშვილი"/>
    <s v="ლევანი"/>
    <d v="1976-11-15T00:00:00"/>
    <s v="577151626"/>
    <s v="წულუკიძის ქ.II შეს. კ.11 ბ.57"/>
    <m/>
    <m/>
    <m/>
    <m/>
  </r>
  <r>
    <s v="თბილისი"/>
    <s v="თბილისი"/>
    <s v="-"/>
    <s v="45/126"/>
    <n v="2015"/>
    <x v="4"/>
    <x v="44"/>
    <s v="რიაზანის სამედიცინო ინსტიტუტი"/>
    <s v="ანესთეზიოლოგია და რეანიმატოლოგია"/>
    <s v="ანესთეზიოლოგია"/>
    <s v="01012008062"/>
    <m/>
    <s v="ხაჩირაშვილი"/>
    <s v="ლევანი"/>
    <d v="1976-11-15T00:00:00"/>
    <s v="577151626"/>
    <s v="წულუკიძის ქ.II შეს. კ.11 ბ.57"/>
    <m/>
    <m/>
    <m/>
    <m/>
  </r>
  <r>
    <s v="თბილისი"/>
    <s v="თბილისი"/>
    <s v=""/>
    <s v="97"/>
    <n v="2015"/>
    <x v="2"/>
    <x v="44"/>
    <s v="რიაზანის სამედიცინო ინსტიტუტი"/>
    <s v="ანესთეზიოლოგია და რეანიმატოლოგია"/>
    <s v="ანესთეზიოლოგია"/>
    <s v="01012008062"/>
    <m/>
    <s v="ხაჩირაშვილი"/>
    <s v="ლევანი"/>
    <d v="1976-11-15T00:00:00"/>
    <s v="577151626"/>
    <s v="წულუკიძის ქ.II შეს. კ.11 ბ.57"/>
    <m/>
    <m/>
    <m/>
    <m/>
  </r>
  <r>
    <s v="თბილისი"/>
    <s v="თბილისი"/>
    <s v="ნა"/>
    <s v="006723"/>
    <n v="2002"/>
    <x v="1"/>
    <x v="45"/>
    <s v="ლეგია და კომპანია"/>
    <s v="ანესთეზიოლოგია და რეანიმატოლოგია"/>
    <s v="სამკ. საქმე"/>
    <s v="01012008062"/>
    <m/>
    <s v="ხაჩირაშვილი"/>
    <s v="ლევანი"/>
    <d v="1976-11-15T00:00:00"/>
    <s v="577151626"/>
    <s v="წულუკიძის ქ.II შეს. კ.11 ბ.57"/>
    <m/>
    <m/>
    <m/>
    <m/>
  </r>
  <r>
    <s v="თბილისი"/>
    <s v="თბილისი"/>
    <s v="თშMU"/>
    <s v="100746"/>
    <n v="1999"/>
    <x v="1"/>
    <x v="6"/>
    <s v="თსსუ"/>
    <s v="ოჯახის ექიმი"/>
    <s v="პედიატრია"/>
    <s v="01012010907"/>
    <m/>
    <s v="ამირანაშვილი"/>
    <s v="თეონა"/>
    <d v="1973-03-08T00:00:00"/>
    <s v="577454232"/>
    <s v="ზაქარიაძის ქ. 5"/>
    <m/>
    <m/>
    <m/>
    <m/>
  </r>
  <r>
    <s v="თბილისი"/>
    <s v="თბილისი"/>
    <s v="-"/>
    <s v="2006283"/>
    <n v="2019"/>
    <x v="11"/>
    <x v="4"/>
    <s v="საოჯახო მედიცინის ეროვნული სასწავლო ცენტრი"/>
    <s v="ოჯახის ექიმი"/>
    <s v="ოჯახის ექიმი"/>
    <s v="01012010907"/>
    <m/>
    <s v="ამირანაშვილი"/>
    <s v="თეონა"/>
    <d v="1973-03-08T00:00:00"/>
    <s v="577454232"/>
    <s v="ზაქარიაძის ქ. 5"/>
    <m/>
    <m/>
    <m/>
    <m/>
  </r>
  <r>
    <s v="თბილისი"/>
    <s v="თბილისი"/>
    <s v="I ა 01.2"/>
    <s v="00952"/>
    <n v="1999"/>
    <x v="2"/>
    <x v="2"/>
    <s v="-"/>
    <s v="ოჯახის ექიმი"/>
    <s v="ზპ_პედიატრი"/>
    <s v="01012010907"/>
    <m/>
    <s v="ამირანაშვილი"/>
    <s v="თეონა"/>
    <d v="1973-03-08T00:00:00"/>
    <s v="577454232"/>
    <s v="ზაქარიაძის ქ. 5"/>
    <m/>
    <m/>
    <m/>
    <m/>
  </r>
  <r>
    <s v="თბილისი"/>
    <s v="თბილისი"/>
    <s v="I ა 02"/>
    <s v="009087"/>
    <n v="20122902"/>
    <x v="2"/>
    <x v="5"/>
    <s v=""/>
    <s v="პედიატრია"/>
    <s v="საოჯახო მედიცინა"/>
    <s v="01012017556"/>
    <m/>
    <s v="ღუჭაშვილი"/>
    <s v="მაკა"/>
    <d v="1975-03-28T00:00:00"/>
    <s v="595979555"/>
    <s v="უნივერსიტეტის ქ. 48 ბ. 10"/>
    <m/>
    <m/>
    <m/>
    <m/>
  </r>
  <r>
    <s v="თბილისი"/>
    <s v="თბილისი"/>
    <s v=""/>
    <s v="125"/>
    <n v="2019"/>
    <x v="0"/>
    <x v="6"/>
    <s v="თსსუ"/>
    <s v="პედიატრია"/>
    <s v="პედიატრია"/>
    <s v="01012017556"/>
    <m/>
    <s v="ღუჭაშვილი"/>
    <s v="მაკა"/>
    <d v="1975-03-28T00:00:00"/>
    <s v="595979555"/>
    <s v="უნივერსიტეტის ქ. 48 ბ. 10"/>
    <m/>
    <m/>
    <m/>
    <m/>
  </r>
  <r>
    <s v="თბილისი"/>
    <s v="თბილისი"/>
    <s v="თშMU"/>
    <s v="101278"/>
    <n v="2000"/>
    <x v="1"/>
    <x v="6"/>
    <s v="თსსუ"/>
    <s v="პედიატრია"/>
    <s v="პედიატრია"/>
    <s v="01012017556"/>
    <m/>
    <s v="ღუჭაშვილი"/>
    <s v="მაკა"/>
    <d v="1975-03-28T00:00:00"/>
    <s v="595979555"/>
    <s v="უნივერსიტეტის ქ. 48 ბ. 10"/>
    <m/>
    <m/>
    <m/>
    <m/>
  </r>
  <r>
    <s v="თბილისი"/>
    <s v="თბილისი"/>
    <s v="I ა 01.2"/>
    <s v="02737"/>
    <n v="20000609"/>
    <x v="2"/>
    <x v="5"/>
    <s v=""/>
    <s v="პედიატრია"/>
    <s v="ზპ_პედიატრი"/>
    <s v="01012017556"/>
    <m/>
    <s v="ღუჭაშვილი"/>
    <s v="მაკა"/>
    <d v="1975-03-28T00:00:00"/>
    <s v="595979555"/>
    <s v="უნივერსიტეტის ქ. 48 ბ. 10"/>
    <m/>
    <m/>
    <m/>
    <m/>
  </r>
  <r>
    <s v="თბილისი"/>
    <s v="თბილისი"/>
    <s v="-"/>
    <s v="361"/>
    <n v="2019"/>
    <x v="0"/>
    <x v="6"/>
    <s v="თსსუ"/>
    <s v="პედიატრია"/>
    <s v="პედიატრია"/>
    <s v="01012020447"/>
    <m/>
    <s v="ბახტაძე"/>
    <s v="ნანა"/>
    <d v="1983-01-30T00:00:00"/>
    <s v="599004486"/>
    <s v="ალ. ყაზბეგის ქ.11ა"/>
    <m/>
    <m/>
    <m/>
    <m/>
  </r>
  <r>
    <s v="თბილისი"/>
    <s v="თბილისი"/>
    <s v="I ა 51"/>
    <s v="005490"/>
    <n v="2011"/>
    <x v="2"/>
    <x v="2"/>
    <s v="-"/>
    <s v="პედიატრია"/>
    <s v="ნეონატოლოგია"/>
    <s v="01012020447"/>
    <m/>
    <s v="ბახტაძე"/>
    <s v="ნანა"/>
    <d v="1983-01-30T00:00:00"/>
    <s v="599004486"/>
    <s v="ალ. ყაზბეგის ქ.11ა"/>
    <m/>
    <m/>
    <m/>
    <m/>
  </r>
  <r>
    <s v="თბილისი"/>
    <s v="თბილისი"/>
    <s v="თშMU"/>
    <s v="000368"/>
    <n v="2006"/>
    <x v="1"/>
    <x v="6"/>
    <s v="თსსუ"/>
    <s v="პედიატრია"/>
    <s v="მედიცინა"/>
    <s v="01012020447"/>
    <m/>
    <s v="ბახტაძე"/>
    <s v="ნანა"/>
    <d v="1983-01-30T00:00:00"/>
    <s v="599004486"/>
    <s v="ალ. ყაზბეგის ქ.11ა"/>
    <m/>
    <m/>
    <m/>
    <m/>
  </r>
  <r>
    <s v="თბილისი"/>
    <s v="თბილისი"/>
    <s v=""/>
    <s v="257"/>
    <n v="2018"/>
    <x v="0"/>
    <x v="6"/>
    <s v="თსსუ"/>
    <s v="ზოგადი ქირურგია"/>
    <s v="4.6. ზოგადი ქირურგია IV"/>
    <s v="01012024617"/>
    <m/>
    <s v="ჭეიშვილი"/>
    <s v="გაგა"/>
    <d v="1985-06-19T00:00:00"/>
    <s v="599175294"/>
    <s v="უშანგის ჩხეიძის 12"/>
    <d v="2019-06-12T14:46:10"/>
    <n v="120"/>
    <s v="უარყოფითი"/>
    <s v="ზოგადი ქირურგია"/>
  </r>
  <r>
    <s v="თბილისი"/>
    <s v="თბილისი"/>
    <s v=""/>
    <s v="265"/>
    <n v="2018"/>
    <x v="0"/>
    <x v="6"/>
    <s v="თსსუ"/>
    <s v="ზოგადი ქირურგია"/>
    <s v="3.1 ზოგადი ქირურგია III"/>
    <s v="01012024617"/>
    <m/>
    <s v="ჭეიშვილი"/>
    <s v="გაგა"/>
    <d v="1985-06-19T00:00:00"/>
    <s v="599175294"/>
    <s v="უშანგის ჩხეიძის 12"/>
    <d v="2019-06-12T14:46:10"/>
    <n v="120"/>
    <s v="უარყოფითი"/>
    <s v="ზოგადი ქირურგია"/>
  </r>
  <r>
    <s v="თბილისი"/>
    <s v="თბილისი"/>
    <s v=""/>
    <s v="255"/>
    <n v="2018"/>
    <x v="0"/>
    <x v="6"/>
    <s v="თსსუ"/>
    <s v="ზოგადი ქირურგია"/>
    <s v="4.4 ტრანსპანტოლოგია"/>
    <s v="01012024617"/>
    <m/>
    <s v="ჭეიშვილი"/>
    <s v="გაგა"/>
    <d v="1985-06-19T00:00:00"/>
    <s v="599175294"/>
    <s v="უშანგის ჩხეიძის 12"/>
    <d v="2019-06-12T14:46:10"/>
    <n v="120"/>
    <s v="უარყოფითი"/>
    <s v="ზოგადი ქირურგია"/>
  </r>
  <r>
    <s v="თბილისი"/>
    <s v="თბილისი"/>
    <s v="ჩIU"/>
    <s v="000029"/>
    <n v="2012"/>
    <x v="1"/>
    <x v="7"/>
    <s v="კავკასიის საერთაშორისო უნივერსიტეტი"/>
    <s v="ზოგადი ქირურგია"/>
    <s v="მედიცინის ფაკ."/>
    <s v="01012024617"/>
    <m/>
    <s v="ჭეიშვილი"/>
    <s v="გაგა"/>
    <d v="1985-06-19T00:00:00"/>
    <s v="599175294"/>
    <s v="უშანგის ჩხეიძის 12"/>
    <d v="2019-06-12T14:46:10"/>
    <n v="120"/>
    <s v="უარყოფითი"/>
    <s v="ზოგადი ქირურგია"/>
  </r>
  <r>
    <s v="თბილისი"/>
    <s v="თბილისი"/>
    <s v=""/>
    <s v="16-352"/>
    <n v="2016"/>
    <x v="2"/>
    <x v="46"/>
    <s v="კაზანის სსუ"/>
    <s v="ზოგადი ქირურგია"/>
    <s v="ქირურგია"/>
    <s v="01012024617"/>
    <m/>
    <s v="ჭეიშვილი"/>
    <s v="გაგა"/>
    <d v="1985-06-19T00:00:00"/>
    <s v="599175294"/>
    <s v="უშანგის ჩხეიძის 12"/>
    <d v="2019-06-12T14:46:10"/>
    <n v="120"/>
    <s v="უარყოფითი"/>
    <s v="ზოგადი ქირურგია"/>
  </r>
  <r>
    <s v="თბილისი"/>
    <s v="თბილისი"/>
    <s v=""/>
    <s v="16-091"/>
    <n v="2016"/>
    <x v="4"/>
    <x v="46"/>
    <s v="კაზანის სსუ"/>
    <s v="ზოგადი ქირურგია"/>
    <s v="ქირურგია"/>
    <s v="01012024617"/>
    <m/>
    <s v="ჭეიშვილი"/>
    <s v="გაგა"/>
    <d v="1985-06-19T00:00:00"/>
    <s v="599175294"/>
    <s v="უშანგის ჩხეიძის 12"/>
    <d v="2019-06-12T14:46:10"/>
    <n v="120"/>
    <s v="უარყოფითი"/>
    <s v="ზოგადი ქირურგია"/>
  </r>
  <r>
    <s v="თბილისი"/>
    <s v="თბილისი"/>
    <s v="AA"/>
    <s v="0060509"/>
    <n v="2000"/>
    <x v="1"/>
    <x v="45"/>
    <s v="ლეგია და კომპანია"/>
    <s v="გადაუდებელი მედიცინა"/>
    <s v="სამკ. საქმე"/>
    <s v="01012025535"/>
    <m/>
    <s v="შეყილაძე"/>
    <s v="ნინო"/>
    <d v="1976-01-08T00:00:00"/>
    <s v="577100204"/>
    <s v="წულუკიძის მე-3 შეს. 4კ. ბ.26"/>
    <m/>
    <m/>
    <m/>
    <m/>
  </r>
  <r>
    <s v="თბილისი"/>
    <s v="თბილისი"/>
    <s v="I ა 03I"/>
    <s v="008269"/>
    <n v="2011"/>
    <x v="2"/>
    <x v="2"/>
    <s v="-"/>
    <s v="გადაუდებელი მედიცინა"/>
    <s v="შინაგანი მედიცინა"/>
    <s v="01012025535"/>
    <m/>
    <s v="შეყილაძე"/>
    <s v="ნინო"/>
    <d v="1976-01-08T00:00:00"/>
    <s v="577100204"/>
    <s v="წულუკიძის მე-3 შეს. 4კ. ბ.26"/>
    <m/>
    <m/>
    <m/>
    <m/>
  </r>
  <r>
    <s v="თბილისი"/>
    <s v="თბილისი"/>
    <s v="-"/>
    <s v="356"/>
    <n v="2019"/>
    <x v="0"/>
    <x v="6"/>
    <s v="თსსუ"/>
    <s v="გადაუდებელი მედიცინა"/>
    <s v="გადაუდებელი მედიცინა"/>
    <s v="01012025535"/>
    <m/>
    <s v="შეყილაძე"/>
    <s v="ნინო"/>
    <d v="1976-01-08T00:00:00"/>
    <s v="577100204"/>
    <s v="წულუკიძის მე-3 შეს. 4კ. ბ.26"/>
    <m/>
    <m/>
    <m/>
    <m/>
  </r>
  <r>
    <s v="თბილისი"/>
    <s v="თბილისი"/>
    <s v=""/>
    <s v="0003758"/>
    <n v="2001"/>
    <x v="1"/>
    <x v="47"/>
    <s v="სხივი"/>
    <s v="ანესთეზიოლოგია და რეანიმატოლოგია"/>
    <s v="სამკ. საქმე"/>
    <s v="01013008486"/>
    <s v="wyvetili"/>
    <s v="პაპუაშვილი"/>
    <s v="ალექსანდრე"/>
    <d v="1977-04-21T00:00:00"/>
    <s v="5771123471"/>
    <s v=""/>
    <d v="2019-06-12T09:51:04"/>
    <n v="136"/>
    <s v="უარყოფითი"/>
    <s v="ანესთეზიოლოგია და რეანიმატოლოგია"/>
  </r>
  <r>
    <s v="თბილისი"/>
    <s v="თბილისი"/>
    <s v="უა"/>
    <s v="008630"/>
    <n v="1996"/>
    <x v="1"/>
    <x v="20"/>
    <s v="თსა"/>
    <s v="ოჯახის ექიმი"/>
    <s v="პედიატრია"/>
    <s v="01013014253"/>
    <m/>
    <s v="ღონიაშვილი"/>
    <s v="მანანა"/>
    <d v="1970-05-20T00:00:00"/>
    <s v="593525893"/>
    <s v="მიროტაძის 8 ბ. 41"/>
    <m/>
    <m/>
    <m/>
    <m/>
  </r>
  <r>
    <s v="თბილისი"/>
    <s v="თბილისი"/>
    <s v="I ა 15"/>
    <s v="003215"/>
    <n v="20062812"/>
    <x v="2"/>
    <x v="5"/>
    <s v=""/>
    <s v="ოჯახის ექიმი"/>
    <s v="გასტროენტეროლოგია"/>
    <s v="01013014253"/>
    <m/>
    <s v="ღონიაშვილი"/>
    <s v="მანანა"/>
    <d v="1970-05-20T00:00:00"/>
    <s v="593525893"/>
    <s v="მიროტაძის 8 ბ. 41"/>
    <m/>
    <m/>
    <m/>
    <m/>
  </r>
  <r>
    <s v="თბილისი"/>
    <s v="თბილისი"/>
    <s v="I ა 45"/>
    <s v="27674"/>
    <n v="20021504"/>
    <x v="2"/>
    <x v="5"/>
    <s v=""/>
    <s v="ოჯახის ექიმი"/>
    <s v="პედიატრია"/>
    <s v="01013014253"/>
    <m/>
    <s v="ღონიაშვილი"/>
    <s v="მანანა"/>
    <d v="1970-05-20T00:00:00"/>
    <s v="593525893"/>
    <s v="მიროტაძის 8 ბ. 41"/>
    <m/>
    <m/>
    <m/>
    <m/>
  </r>
  <r>
    <s v="თბილისი"/>
    <s v="თბილისი"/>
    <s v=""/>
    <s v="475"/>
    <n v="2019"/>
    <x v="3"/>
    <x v="6"/>
    <s v="თსსუ"/>
    <s v="ოჯახის ექიმი"/>
    <s v="საოჯახო მედიცინა"/>
    <s v="01013014253"/>
    <m/>
    <s v="ღონიაშვილი"/>
    <s v="მანანა"/>
    <d v="1970-05-20T00:00:00"/>
    <s v="593525893"/>
    <s v="მიროტაძის 8 ბ. 41"/>
    <m/>
    <m/>
    <m/>
    <m/>
  </r>
  <r>
    <s v="თბილისი"/>
    <s v="თბილისი"/>
    <s v="II ბ 02"/>
    <s v="00099"/>
    <n v="2019"/>
    <x v="0"/>
    <x v="12"/>
    <s v="ნიუდენტი"/>
    <s v="სტომატოლოგია_ორთოპედიული"/>
    <s v="ორთოპედიული სტომატოლოგია"/>
    <s v="01013020501"/>
    <m/>
    <s v="ყუფარაშვილი"/>
    <s v="გიორგი"/>
    <d v="1984-06-08T00:00:00"/>
    <s v="555008001"/>
    <s v="ვარკეთილი 3 მე-3 მკრ, კ.321 ბ.67"/>
    <m/>
    <m/>
    <m/>
    <m/>
  </r>
  <r>
    <s v="თბილისი"/>
    <s v="თბილისი"/>
    <s v="I ა 80"/>
    <s v="004506"/>
    <n v="2010"/>
    <x v="2"/>
    <x v="2"/>
    <s v="-"/>
    <s v="სტომატოლოგია_ორთოპედიული"/>
    <s v="თერაპიული სტომატოლოგია"/>
    <s v="01013020501"/>
    <m/>
    <s v="ყუფარაშვილი"/>
    <s v="გიორგი"/>
    <d v="1984-06-08T00:00:00"/>
    <s v="555008001"/>
    <s v="ვარკეთილი 3 მე-3 მკრ, კ.321 ბ.67"/>
    <m/>
    <m/>
    <m/>
    <m/>
  </r>
  <r>
    <s v="თბილისი"/>
    <s v="თბილისი"/>
    <s v="GELI"/>
    <s v="000005"/>
    <n v="2007"/>
    <x v="1"/>
    <x v="48"/>
    <s v="საქართველოს ეკონომოკისა და სამართლის ინსტიტუტი"/>
    <s v="სტომატოლოგია_ორთოპედიული"/>
    <s v="ჯანდაცვის"/>
    <s v="01013020501"/>
    <m/>
    <s v="ყუფარაშვილი"/>
    <s v="გიორგი"/>
    <d v="1984-06-08T00:00:00"/>
    <s v="555008001"/>
    <s v="ვარკეთილი 3 მე-3 მკრ, კ.321 ბ.67"/>
    <m/>
    <m/>
    <m/>
    <m/>
  </r>
  <r>
    <s v="თბილისი"/>
    <s v="თბილისი"/>
    <s v=""/>
    <s v="2244"/>
    <n v="2018"/>
    <x v="9"/>
    <x v="6"/>
    <s v="თსსუ"/>
    <s v="ლაბორატორიული მედიცინა (ექიმი)"/>
    <s v="ლაბორატორიული მედიცინა"/>
    <s v="01013020655"/>
    <m/>
    <s v="ლობჟანიძე"/>
    <s v="მაია"/>
    <d v="1984-06-10T00:00:00"/>
    <s v="558277945"/>
    <s v="ვარკეთილი 3, IIIა მკრ. კორპ. 320 ბ. 117"/>
    <d v="2019-06-11T14:47:49"/>
    <n v="126"/>
    <s v="უარყოფითი"/>
    <s v="ლაბორატორიული მედიცინა"/>
  </r>
  <r>
    <s v="თბილისი"/>
    <s v="თბილისი"/>
    <s v="MH"/>
    <s v="000006"/>
    <n v="2009"/>
    <x v="1"/>
    <x v="13"/>
    <s v="თსუ"/>
    <s v="ლაბორატორიული მედიცინა (ექიმი)"/>
    <s v="სამკ. საქმე"/>
    <s v="01013020655"/>
    <m/>
    <s v="ლობჟანიძე"/>
    <s v="მაია"/>
    <d v="1984-06-10T00:00:00"/>
    <s v="558277945"/>
    <s v="ვარკეთილი 3, IIIა მკრ. კორპ. 320 ბ. 117"/>
    <d v="2019-06-11T14:47:49"/>
    <n v="126"/>
    <s v="უარყოფითი"/>
    <s v="ლაბორატორიული მედიცინა"/>
  </r>
  <r>
    <s v="თბილისი"/>
    <s v="თბილისი"/>
    <s v=""/>
    <s v="489"/>
    <n v="2019"/>
    <x v="0"/>
    <x v="6"/>
    <s v="თსსუ"/>
    <s v="შინაგანი მედიცინა"/>
    <s v="შინაგანი მედიცინა"/>
    <s v="01013023779"/>
    <m/>
    <s v="დათაშვილი"/>
    <s v="თამარი"/>
    <d v="1967-04-14T00:00:00"/>
    <s v="598320396"/>
    <s v="ვარკეთილის II მკრ კორპ. 23 ბ. 52"/>
    <m/>
    <m/>
    <m/>
    <m/>
  </r>
  <r>
    <s v="თბილისი"/>
    <s v="თბილისი"/>
    <s v="I ა 09"/>
    <s v="015289"/>
    <n v="20013008"/>
    <x v="2"/>
    <x v="5"/>
    <s v=""/>
    <s v="შინაგანი მედიცინა"/>
    <s v="კარდიოლოგია"/>
    <s v="01013023779"/>
    <m/>
    <s v="დათაშვილი"/>
    <s v="თამარი"/>
    <d v="1967-04-14T00:00:00"/>
    <s v="598320396"/>
    <s v="ვარკეთილის II მკრ კორპ. 23 ბ. 52"/>
    <m/>
    <m/>
    <m/>
    <m/>
  </r>
  <r>
    <s v="თბილისი"/>
    <s v="თბილისი"/>
    <s v="ჭD"/>
    <s v="825446"/>
    <n v="1993"/>
    <x v="1"/>
    <x v="9"/>
    <s v="თსსი"/>
    <s v="შინაგანი მედიცინა"/>
    <s v="სამკ. საქმე"/>
    <s v="01013023779"/>
    <m/>
    <s v="დათაშვილი"/>
    <s v="თამარი"/>
    <d v="1967-04-14T00:00:00"/>
    <s v="598320396"/>
    <s v="ვარკეთილის II მკრ კორპ. 23 ბ. 52"/>
    <m/>
    <m/>
    <m/>
    <m/>
  </r>
  <r>
    <s v="თბილისი"/>
    <s v="თბილისი"/>
    <s v="M"/>
    <s v="000049"/>
    <n v="2008"/>
    <x v="1"/>
    <x v="13"/>
    <s v="თსუ"/>
    <s v="სტომატოლოგია_ორთოპედიული"/>
    <s v="სტომატოლოგია"/>
    <s v="01013024480"/>
    <m/>
    <s v="არღუნაშვილი"/>
    <s v="დავით"/>
    <d v="1986-02-21T00:00:00"/>
    <m/>
    <s v="ვარკეთილი II რიგი კორპ. V ბ. 109"/>
    <d v="2019-06-11T14:45:01"/>
    <n v="120"/>
    <s v="უარყოფითი"/>
    <s v="ორთოპედიული სტომატოლოგია"/>
  </r>
  <r>
    <s v="თბილისი"/>
    <s v="თბილისი"/>
    <s v="I ა 80"/>
    <s v="020153"/>
    <n v="27272011"/>
    <x v="2"/>
    <x v="5"/>
    <s v=""/>
    <s v="სტომატოლოგია_ორთოპედიული"/>
    <s v="თერაპიული სტომატოლოგია"/>
    <s v="01013024480"/>
    <m/>
    <s v="არღუნაშვილი"/>
    <s v="დავით"/>
    <d v="1986-02-21T00:00:00"/>
    <m/>
    <s v="ვარკეთილი II რიგი კორპ. V ბ. 109"/>
    <d v="2019-06-11T14:45:01"/>
    <n v="120"/>
    <s v="უარყოფითი"/>
    <s v="ორთოპედიული სტომატოლოგია"/>
  </r>
  <r>
    <s v="თბილისი"/>
    <s v="თბილისი"/>
    <s v=""/>
    <s v="146"/>
    <n v="2019"/>
    <x v="0"/>
    <x v="6"/>
    <s v="თსსუ"/>
    <s v="სტომატოლოგია_ორთოპედიული"/>
    <s v="ორთოპედიული სტომატოლოგია"/>
    <s v="01013024480"/>
    <m/>
    <s v="არღუნაშვილი"/>
    <s v="დავით"/>
    <d v="1986-02-21T00:00:00"/>
    <m/>
    <s v="ვარკეთილი II რიგი კორპ. V ბ. 109"/>
    <d v="2019-06-11T14:45:01"/>
    <n v="120"/>
    <s v="უარყოფითი"/>
    <s v="ორთოპედიული სტომატოლოგია"/>
  </r>
  <r>
    <s v="სამცხე–ჯავახეთი"/>
    <s v="ბორჯომი"/>
    <s v="KB"/>
    <s v="146703"/>
    <n v="1985"/>
    <x v="1"/>
    <x v="9"/>
    <s v="თსსი"/>
    <s v="გადაუდებელი მედიცინა"/>
    <s v="სამკ. საქმე"/>
    <s v="01013024763"/>
    <m/>
    <s v="ტიტვინიძე"/>
    <s v="მაია"/>
    <d v="1984-07-24T00:00:00"/>
    <s v="595073615"/>
    <s v="მესხეთის ქ.113 N43"/>
    <m/>
    <m/>
    <m/>
    <m/>
  </r>
  <r>
    <s v="სამცხე–ჯავახეთი"/>
    <s v="ბორჯომი"/>
    <s v="I თ 03"/>
    <s v="20912"/>
    <n v="2001"/>
    <x v="2"/>
    <x v="2"/>
    <s v="-"/>
    <s v="გადაუდებელი მედიცინა"/>
    <s v="შინაგანი მედიცინა"/>
    <s v="01013024763"/>
    <m/>
    <s v="ტიტვინიძე"/>
    <s v="მაია"/>
    <d v="1984-07-24T00:00:00"/>
    <s v="595073615"/>
    <s v="მესხეთის ქ.113 N43"/>
    <m/>
    <m/>
    <m/>
    <m/>
  </r>
  <r>
    <s v="სამცხე–ჯავახეთი"/>
    <s v="ბორჯომი"/>
    <s v="-"/>
    <s v="341"/>
    <n v="2019"/>
    <x v="0"/>
    <x v="6"/>
    <s v="თსსუ"/>
    <s v="გადაუდებელი მედიცინა"/>
    <s v="გადაუდებელი მედიცინა"/>
    <s v="01013024763"/>
    <m/>
    <s v="ტიტვინიძე"/>
    <s v="მაია"/>
    <d v="1984-07-24T00:00:00"/>
    <s v="595073615"/>
    <s v="მესხეთის ქ.113 N43"/>
    <m/>
    <m/>
    <m/>
    <m/>
  </r>
  <r>
    <s v="თბილისი"/>
    <s v="თბილისი"/>
    <s v=""/>
    <s v="404"/>
    <n v="2019"/>
    <x v="0"/>
    <x v="6"/>
    <s v="თსსუ"/>
    <s v="გადაუდებელი მედიცინა"/>
    <s v="გადაუდებელი მედიცინა"/>
    <s v="01015000108"/>
    <m/>
    <s v="მაისაშვილი"/>
    <s v="ნიკოლოზ"/>
    <d v="1978-02-11T00:00:00"/>
    <s v="599908972"/>
    <s v=""/>
    <m/>
    <m/>
    <m/>
    <m/>
  </r>
  <r>
    <s v="თბილისი"/>
    <s v="თბილისი"/>
    <s v=""/>
    <s v="0000233"/>
    <n v="2001"/>
    <x v="1"/>
    <x v="36"/>
    <s v="სდასუ"/>
    <s v="გადაუდებელი მედიცინა"/>
    <s v="სამკ. საქმე"/>
    <s v="01015000108"/>
    <m/>
    <s v="მაისაშვილი"/>
    <s v="ნიკოლოზ"/>
    <d v="1978-02-11T00:00:00"/>
    <s v="599908972"/>
    <s v=""/>
    <m/>
    <m/>
    <m/>
    <m/>
  </r>
  <r>
    <s v="თბილისი"/>
    <s v="თბილისი"/>
    <s v="I ა 03I"/>
    <s v="005612"/>
    <n v="20070507"/>
    <x v="2"/>
    <x v="5"/>
    <s v=""/>
    <s v="გადაუდებელი მედიცინა"/>
    <s v="შინაგანი მედიცინა"/>
    <s v="01015000108"/>
    <m/>
    <s v="მაისაშვილი"/>
    <s v="ნიკოლოზ"/>
    <d v="1978-02-11T00:00:00"/>
    <s v="599908972"/>
    <s v=""/>
    <m/>
    <m/>
    <m/>
    <m/>
  </r>
  <r>
    <s v="თბილისი"/>
    <s v="თბილისი"/>
    <s v="-"/>
    <s v="1265/02"/>
    <n v="2019"/>
    <x v="12"/>
    <x v="49"/>
    <s v="იაშვილის სახ. ბ/ცენტრალური საავადმყოფო"/>
    <s v="პედიატრია"/>
    <s v="პედიატრია"/>
    <s v="01015003348"/>
    <m/>
    <s v="არჩვაძე"/>
    <s v="ანა"/>
    <d v="1962-03-15T00:00:00"/>
    <s v="599549110"/>
    <s v="ყიფშიძის ქ. 2 1 კ. ბ.59"/>
    <m/>
    <m/>
    <m/>
    <m/>
  </r>
  <r>
    <s v="თბილისი"/>
    <s v="თბილისი"/>
    <s v="PB"/>
    <s v="091036"/>
    <n v="1988"/>
    <x v="1"/>
    <x v="9"/>
    <s v="თსსი"/>
    <s v="პედიატრია"/>
    <s v="პედიატრია"/>
    <s v="01015003348"/>
    <m/>
    <s v="არჩვაძე"/>
    <s v="ანა"/>
    <d v="1962-03-15T00:00:00"/>
    <s v="599549110"/>
    <s v="ყიფშიძის ქ. 2 1 კ. ბ.59"/>
    <m/>
    <m/>
    <m/>
    <m/>
  </r>
  <r>
    <s v="თბილისი"/>
    <s v="თბილისი"/>
    <s v="თMA"/>
    <s v="000052"/>
    <n v="2009"/>
    <x v="1"/>
    <x v="50"/>
    <s v="პეტრე შოთძის სახელობის თბილისის სამედიცინო აკდამეია"/>
    <s v="რადიოლოგია"/>
    <s v="სამკ. საქმე"/>
    <s v="01015014734"/>
    <m/>
    <s v="ხუროშვილი"/>
    <s v="ირინა"/>
    <d v="1983-10-30T00:00:00"/>
    <s v="592808887"/>
    <s v="ხეივნის დას. I ჩიხი ბ.7"/>
    <d v="2019-06-12T09:51:04"/>
    <n v="103"/>
    <s v="უარყოფითი"/>
    <s v="რადიოლოგია"/>
  </r>
  <r>
    <s v="თბილისი"/>
    <s v="თბილისი"/>
    <s v="-"/>
    <s v="187"/>
    <n v="2018"/>
    <x v="4"/>
    <x v="8"/>
    <s v="ბელორუსიის სა"/>
    <s v="რადიოლოგია"/>
    <s v="სხივური დიაგნოსტიკა"/>
    <s v="01015014734"/>
    <m/>
    <s v="ხუროშვილი"/>
    <s v="ირინა"/>
    <d v="1983-10-30T00:00:00"/>
    <s v="592808887"/>
    <s v="ხეივნის დას. I ჩიხი ბ.7"/>
    <d v="2019-06-12T09:51:04"/>
    <n v="103"/>
    <s v="უარყოფითი"/>
    <s v="რადიოლოგია"/>
  </r>
  <r>
    <s v="თბილისი"/>
    <s v="თბილისი"/>
    <s v=""/>
    <s v="11/12"/>
    <n v="2018"/>
    <x v="2"/>
    <x v="8"/>
    <s v="ბელორუსიის სა"/>
    <s v="რადიოლოგია"/>
    <s v="სხივური დიაგნოსტიკა"/>
    <s v="01015014734"/>
    <m/>
    <s v="ხუროშვილი"/>
    <s v="ირინა"/>
    <d v="1983-10-30T00:00:00"/>
    <s v="592808887"/>
    <s v="ხეივნის დას. I ჩიხი ბ.7"/>
    <d v="2019-06-12T09:51:04"/>
    <n v="103"/>
    <s v="უარყოფითი"/>
    <s v="რადიოლოგია"/>
  </r>
  <r>
    <s v="თბილისი"/>
    <s v="თბილისი"/>
    <s v="ღEთEღ"/>
    <s v="0073"/>
    <n v="2019"/>
    <x v="0"/>
    <x v="16"/>
    <s v="წმინდა მიქაელ მთავარანგელოზის სახ. მრავალფროფილიანი კლინიკური საავადმყოფო"/>
    <s v="გადაუდებელი მედიცინა"/>
    <s v="გადაუდებელი მედიცინა"/>
    <s v="01015021142"/>
    <m/>
    <s v="ეგიაზაროვი"/>
    <s v="დავითი"/>
    <d v="1988-01-11T00:00:00"/>
    <s v="598500266"/>
    <s v="ათონელის ქ. 21"/>
    <m/>
    <m/>
    <m/>
    <m/>
  </r>
  <r>
    <s v="თბილისი"/>
    <s v="თბილისი"/>
    <s v="I ა 100"/>
    <s v="015726"/>
    <n v="20150907"/>
    <x v="2"/>
    <x v="5"/>
    <s v=""/>
    <s v="გადაუდებელი მედიცინა"/>
    <s v="ანესთეზიოლოგია და რეანიმატოლოგია"/>
    <s v="01015021142"/>
    <m/>
    <s v="ეგიაზაროვი"/>
    <s v="დავითი"/>
    <d v="1988-01-11T00:00:00"/>
    <s v="598500266"/>
    <s v="ათონელის ქ. 21"/>
    <m/>
    <m/>
    <m/>
    <m/>
  </r>
  <r>
    <s v="თბილისი"/>
    <s v="თბილისი"/>
    <s v="თშMU"/>
    <s v="000366"/>
    <n v="2011"/>
    <x v="1"/>
    <x v="6"/>
    <s v="თსსუ"/>
    <s v="გადაუდებელი მედიცინა"/>
    <s v="მედიცინის ფაკ."/>
    <s v="01015021142"/>
    <m/>
    <s v="ეგიაზაროვი"/>
    <s v="დავითი"/>
    <d v="1988-01-11T00:00:00"/>
    <s v="598500266"/>
    <s v="ათონელის ქ. 21"/>
    <m/>
    <m/>
    <m/>
    <m/>
  </r>
  <r>
    <s v="თბილისი"/>
    <s v="თბილისი"/>
    <s v="თშMU"/>
    <s v="000073"/>
    <n v="2012"/>
    <x v="1"/>
    <x v="6"/>
    <s v="თსსუ"/>
    <s v="გასტროენტეროლოგია"/>
    <s v="მედიცინის ფაკ."/>
    <s v="01015024774"/>
    <s v="wyvetili"/>
    <s v="გვიდიანი"/>
    <s v="სალომე"/>
    <d v="1990-02-07T00:00:00"/>
    <s v="598521363"/>
    <s v="ორთაჭალა, უსახელაურის 25"/>
    <m/>
    <m/>
    <m/>
    <s v="გასტროენტეროლოგია"/>
  </r>
  <r>
    <s v="გურია"/>
    <s v="ოზურგეთი"/>
    <s v="I ა 01.1"/>
    <s v="031973"/>
    <n v="2002"/>
    <x v="2"/>
    <x v="2"/>
    <s v="-"/>
    <s v="შინაგანი მედიცინა"/>
    <s v="ზპ_მკურნალი"/>
    <s v="01017007090"/>
    <m/>
    <s v="კალანდაძე-მეგრელიძე"/>
    <s v="სოფიკო"/>
    <d v="1979-06-13T00:00:00"/>
    <s v="577546055"/>
    <s v="გოლიაძის ქ. 11"/>
    <m/>
    <m/>
    <m/>
    <m/>
  </r>
  <r>
    <s v="გურია"/>
    <s v="ოზურგეთი"/>
    <s v="თშMU"/>
    <s v="500462"/>
    <n v="2002"/>
    <x v="1"/>
    <x v="6"/>
    <s v="თსსუ"/>
    <s v="შინაგანი მედიცინა"/>
    <s v="სამკ. საქმე"/>
    <s v="01017007090"/>
    <m/>
    <s v="კალანდაძე-მეგრელიძე"/>
    <s v="სოფიკო"/>
    <d v="1979-06-13T00:00:00"/>
    <s v="577546055"/>
    <s v="გოლიაძის ქ. 11"/>
    <m/>
    <m/>
    <m/>
    <m/>
  </r>
  <r>
    <s v="გურია"/>
    <s v="ოზურგეთი"/>
    <s v="-"/>
    <s v="314"/>
    <n v="2019"/>
    <x v="0"/>
    <x v="6"/>
    <s v="თსსუ"/>
    <s v="შინაგანი მედიცინა"/>
    <s v="შინაგანი მედიცინა"/>
    <s v="01017007090"/>
    <m/>
    <s v="კალანდაძე-მეგრელიძე"/>
    <s v="სოფიკო"/>
    <d v="1979-06-13T00:00:00"/>
    <s v="577546055"/>
    <s v="გოლიაძის ქ. 11"/>
    <m/>
    <m/>
    <m/>
    <m/>
  </r>
  <r>
    <s v="კახეთი"/>
    <s v="სიღნაღი"/>
    <s v="-"/>
    <s v="315"/>
    <n v="2019"/>
    <x v="0"/>
    <x v="6"/>
    <s v="თსსუ"/>
    <s v="შინაგანი მედიცინა"/>
    <s v="შინაგანი მედიცინა"/>
    <s v="01017030561"/>
    <s v="saproblemo"/>
    <s v="კოჭლამაზაშვილი"/>
    <s v="ბელა"/>
    <d v="1976-01-29T00:00:00"/>
    <s v="595269511"/>
    <s v="სოფ. ბოდბე"/>
    <m/>
    <m/>
    <m/>
    <m/>
  </r>
  <r>
    <s v="კახეთი"/>
    <s v="სიღნაღი"/>
    <s v="I ა 01.1"/>
    <s v="02830"/>
    <n v="2000"/>
    <x v="2"/>
    <x v="2"/>
    <s v="-"/>
    <s v="შინაგანი მედიცინა"/>
    <s v="ზპ_მკურნალი"/>
    <s v="01017030561"/>
    <s v="saproblemo"/>
    <s v="კოჭლამაზაშვილი"/>
    <s v="ბელა"/>
    <d v="1976-01-29T00:00:00"/>
    <s v="595269511"/>
    <s v="სოფ. ბოდბე"/>
    <m/>
    <m/>
    <m/>
    <m/>
  </r>
  <r>
    <s v="კახეთი"/>
    <s v="სიღნაღი"/>
    <s v="AA"/>
    <s v="0041573"/>
    <n v="1999"/>
    <x v="1"/>
    <x v="51"/>
    <s v="ესკულაპი"/>
    <s v="შინაგანი მედიცინა"/>
    <s v="სამკ. საქმე"/>
    <s v="01017030561"/>
    <s v="saproblemo"/>
    <s v="კოჭლამაზაშვილი"/>
    <s v="ბელა"/>
    <d v="1976-01-29T00:00:00"/>
    <s v="595269511"/>
    <s v="სოფ. ბოდბე"/>
    <m/>
    <m/>
    <m/>
    <m/>
  </r>
  <r>
    <s v="თბილისი"/>
    <s v="თბილისი"/>
    <s v="თშMU"/>
    <s v="000663"/>
    <n v="2015"/>
    <x v="1"/>
    <x v="6"/>
    <s v="თსსუ"/>
    <s v="შინაგანი მედიცინა"/>
    <s v="მედიცინის ფაკ."/>
    <s v="01017033926"/>
    <s v="saproblemo germania"/>
    <s v="ჯვარიძე"/>
    <s v="მარიამ"/>
    <d v="1991-07-21T00:00:00"/>
    <s v="597775186"/>
    <s v="რამიშვილის 31 ბ. 27"/>
    <m/>
    <m/>
    <m/>
    <m/>
  </r>
  <r>
    <s v="თბილისი"/>
    <s v="თბილისი"/>
    <s v=""/>
    <s v="119"/>
    <n v="2019"/>
    <x v="9"/>
    <x v="11"/>
    <s v="დენტივერი XX1"/>
    <s v="სტომატოლოგია_ორთოპედიული"/>
    <s v="ორთოპედიული სტომატოლოგია"/>
    <s v="01017048425"/>
    <m/>
    <s v="მეგრელიძე"/>
    <s v="თეიმურაზ"/>
    <d v="1994-07-27T00:00:00"/>
    <s v="574552240"/>
    <s v="იაკობ ნიკოლაძის 5"/>
    <m/>
    <m/>
    <m/>
    <m/>
  </r>
  <r>
    <s v="თბილისი"/>
    <s v="თბილისი"/>
    <s v="შDAშU`"/>
    <s v="000024"/>
    <n v="2017"/>
    <x v="1"/>
    <x v="36"/>
    <s v="სდასუ"/>
    <s v="სტომატოლოგია_ორთოპედიული"/>
    <s v="სტომატოლოგია"/>
    <s v="01017048425"/>
    <m/>
    <s v="მეგრელიძე"/>
    <s v="თეიმურაზ"/>
    <d v="1994-07-27T00:00:00"/>
    <s v="574552240"/>
    <s v="იაკობ ნიკოლაძის 5"/>
    <m/>
    <m/>
    <m/>
    <m/>
  </r>
  <r>
    <s v="თბილისი"/>
    <s v="თბილისი"/>
    <s v="IV დ 01"/>
    <s v="00069"/>
    <n v="2019"/>
    <x v="5"/>
    <x v="12"/>
    <s v="ნიუდენტი"/>
    <s v="სტომატოლოგი_ორთოდონტი"/>
    <s v="ორთოდონტია"/>
    <s v="01018005899"/>
    <m/>
    <s v="ბოკუჩავა"/>
    <s v="ქეთევანი"/>
    <d v="1995-03-06T00:00:00"/>
    <s v="577235135"/>
    <s v="რჩეულიშვილის ქ 6კ. ბ.36"/>
    <m/>
    <m/>
    <m/>
    <m/>
  </r>
  <r>
    <s v="თბილისი"/>
    <s v="თბილისი"/>
    <s v="თშMU"/>
    <s v="000169"/>
    <n v="2017"/>
    <x v="1"/>
    <x v="6"/>
    <s v="თსსუ"/>
    <s v="სტომატოლოგი_ორთოდონტი"/>
    <s v="სტომატოლოგია"/>
    <s v="01018005899"/>
    <m/>
    <s v="ბოკუჩავა"/>
    <s v="ქეთევანი"/>
    <d v="1995-03-06T00:00:00"/>
    <s v="577235135"/>
    <s v="რჩეულიშვილის ქ 6კ. ბ.36"/>
    <m/>
    <m/>
    <m/>
    <m/>
  </r>
  <r>
    <s v="თბილისი"/>
    <s v="თბილისი"/>
    <s v="I ა 01.1"/>
    <s v="030430"/>
    <n v="20033101"/>
    <x v="2"/>
    <x v="5"/>
    <s v=""/>
    <s v="შინაგანი მედიცინა"/>
    <s v="ზპ_მკურნალი"/>
    <s v="01019001320"/>
    <m/>
    <s v="ციხელაშვილი"/>
    <s v="თამარ"/>
    <d v="1978-08-19T00:00:00"/>
    <s v="577518588"/>
    <s v="ჯიქიას ქ. 41"/>
    <d v="2019-06-12T14:46:13"/>
    <n v="123"/>
    <s v="უარყოფითი"/>
    <s v="შინაგანი მედიცინა"/>
  </r>
  <r>
    <s v="თბილისი"/>
    <s v="თბილისი"/>
    <s v="ნა"/>
    <s v="000008"/>
    <n v="2002"/>
    <x v="1"/>
    <x v="52"/>
    <s v="მომავლის ექიმი"/>
    <s v="შინაგანი მედიცინა"/>
    <s v="სამკ. საქმე"/>
    <s v="01019001320"/>
    <m/>
    <s v="ციხელაშვილი"/>
    <s v="თამარ"/>
    <d v="1978-08-19T00:00:00"/>
    <s v="577518588"/>
    <s v="ჯიქიას ქ. 41"/>
    <d v="2019-06-12T14:46:13"/>
    <n v="123"/>
    <s v="უარყოფითი"/>
    <s v="შინაგანი მედიცინა"/>
  </r>
  <r>
    <s v="თბილისი"/>
    <s v="თბილისი"/>
    <s v=""/>
    <s v="501"/>
    <n v="2018"/>
    <x v="9"/>
    <x v="6"/>
    <s v="თსსუ"/>
    <s v="შინაგანი მედიცინა"/>
    <s v="შინაგანი მედიცინა"/>
    <s v="01019001320"/>
    <m/>
    <s v="ციხელაშვილი"/>
    <s v="თამარ"/>
    <d v="1978-08-19T00:00:00"/>
    <s v="577518588"/>
    <s v="ჯიქიას ქ. 41"/>
    <d v="2019-06-12T14:46:13"/>
    <n v="123"/>
    <s v="უარყოფითი"/>
    <s v="შინაგანი მედიცინა"/>
  </r>
  <r>
    <s v="იმერეთი"/>
    <s v="ზესტაფონი"/>
    <s v="თB-I"/>
    <s v="075282"/>
    <n v="1989"/>
    <x v="1"/>
    <x v="9"/>
    <s v="თსსი"/>
    <s v="გადაუდებელი მედიცინა"/>
    <s v="სამკ. საქმე"/>
    <s v="01019031139"/>
    <m/>
    <s v="კირკიტაძე"/>
    <s v="მადონა"/>
    <d v="1965-01-23T00:00:00"/>
    <s v="591219819"/>
    <s v="აღმაშენებლის 71 ბ. 3"/>
    <m/>
    <m/>
    <m/>
    <m/>
  </r>
  <r>
    <s v="იმერეთი"/>
    <s v="ზესტაფონი"/>
    <s v="ღEთEღ"/>
    <s v="0072"/>
    <n v="2019"/>
    <x v="0"/>
    <x v="16"/>
    <s v="წმინდა მიქაელ მთავარანგელოზის სახ. მრავალფროფილიანი კლინიკური საავადმყოფო"/>
    <s v="გადაუდებელი მედიცინა"/>
    <s v="გადაუდებელი მედიცინა"/>
    <s v="01019031139"/>
    <m/>
    <s v="კირკიტაძე"/>
    <s v="მადონა"/>
    <d v="1965-01-23T00:00:00"/>
    <s v="591219819"/>
    <s v="აღმაშენებლის 71 ბ. 3"/>
    <m/>
    <m/>
    <m/>
    <m/>
  </r>
  <r>
    <s v="იმერეთი"/>
    <s v="ზესტაფონი"/>
    <s v="I ბ 03"/>
    <s v="014523"/>
    <n v="20142007"/>
    <x v="2"/>
    <x v="5"/>
    <s v=""/>
    <s v="გადაუდებელი მედიცინა"/>
    <s v="შინაგანი მედიცინა"/>
    <s v="01019031139"/>
    <m/>
    <s v="კირკიტაძე"/>
    <s v="მადონა"/>
    <d v="1965-01-23T00:00:00"/>
    <s v="591219819"/>
    <s v="აღმაშენებლის 71 ბ. 3"/>
    <m/>
    <m/>
    <m/>
    <m/>
  </r>
  <r>
    <s v="თბილისი"/>
    <s v="თბილისი"/>
    <s v="I ა 45"/>
    <s v="27634"/>
    <n v="20021504"/>
    <x v="2"/>
    <x v="5"/>
    <s v=""/>
    <s v="ბავშვთა გადაუდებელი მედიცინა"/>
    <s v="პედიატრია"/>
    <s v="01019037823"/>
    <s v=""/>
    <s v="გოზალიშვილი"/>
    <s v="ეკატერინე"/>
    <d v="1971-01-23T00:00:00"/>
    <s v="599252255"/>
    <s v="სააკაძის ქ. 56ბ"/>
    <m/>
    <m/>
    <m/>
    <m/>
  </r>
  <r>
    <s v="თბილისი"/>
    <s v="თბილისი"/>
    <s v="აუ"/>
    <s v="028635"/>
    <n v="1995"/>
    <x v="1"/>
    <x v="6"/>
    <s v="თსსუ"/>
    <s v="ბავშვთა გადაუდებელი მედიცინა"/>
    <s v="პედიატრია"/>
    <s v="01019037823"/>
    <s v=""/>
    <s v="გოზალიშვილი"/>
    <s v="ეკატერინე"/>
    <d v="1971-01-23T00:00:00"/>
    <s v="599252255"/>
    <s v="სააკაძის ქ. 56ბ"/>
    <m/>
    <m/>
    <m/>
    <m/>
  </r>
  <r>
    <s v="თბილისი"/>
    <s v="თბილისი"/>
    <s v="თჩH"/>
    <s v="084"/>
    <n v="2019"/>
    <x v="0"/>
    <x v="0"/>
    <s v="ევექსი"/>
    <s v="ბავშვთა გადაუდებელი მედიცინა"/>
    <s v="ბავშვთა გადაუდებელი მედიცინა"/>
    <s v="01019037823"/>
    <s v=""/>
    <s v="გოზალიშვილი"/>
    <s v="ეკატერინე"/>
    <d v="1971-01-23T00:00:00"/>
    <s v="599252255"/>
    <s v="სააკაძის ქ. 56ბ"/>
    <m/>
    <m/>
    <m/>
    <m/>
  </r>
  <r>
    <s v="თბილისი"/>
    <s v="თბილისი"/>
    <s v="-"/>
    <s v="0379"/>
    <n v="2019"/>
    <x v="5"/>
    <x v="53"/>
    <s v="შპს წმინდა მიქაელ მთავარანგელოზის სახ. მრავალპ. კლიინიკური საავადმყოფო"/>
    <s v="ანესთეზიოლოგია და რეანიმატოლოგია"/>
    <s v="ანესთეზიოლოგია"/>
    <s v="01019044114"/>
    <m/>
    <s v="სომხიშვილი"/>
    <s v="ლევან"/>
    <d v="1989-01-12T00:00:00"/>
    <s v="558926181"/>
    <s v="თ/დ III მკრ, 48 კ. ბ.59"/>
    <m/>
    <m/>
    <m/>
    <m/>
  </r>
  <r>
    <s v="თბილისი"/>
    <s v="თბილისი"/>
    <s v="თMთUH"/>
    <s v="000007"/>
    <n v="2015"/>
    <x v="1"/>
    <x v="40"/>
    <s v="ჰიპოკრატე"/>
    <s v="ანესთეზიოლოგია და რეანიმატოლოგია"/>
    <s v="მედიცინა"/>
    <s v="01019044114"/>
    <m/>
    <s v="სომხიშვილი"/>
    <s v="ლევან"/>
    <d v="1989-01-12T00:00:00"/>
    <s v="558926181"/>
    <s v="თ/დ III მკრ, 48 კ. ბ.59"/>
    <m/>
    <m/>
    <m/>
    <m/>
  </r>
  <r>
    <s v="თბილისი"/>
    <s v="თბილისი"/>
    <s v="-"/>
    <s v="039"/>
    <n v="2018"/>
    <x v="0"/>
    <x v="0"/>
    <s v="ევექსი"/>
    <s v="ბავშვთა ინფექციური სნეულებები"/>
    <s v="ბავშვთა გადაუდებელი მედიცინა"/>
    <s v="01019046318"/>
    <s v=""/>
    <s v="კორინთელი"/>
    <s v="ირმა"/>
    <d v="1986-07-11T00:00:00"/>
    <s v="599574796"/>
    <s v="თემქა დას, Iკ, ბ.12"/>
    <m/>
    <m/>
    <m/>
    <m/>
  </r>
  <r>
    <s v="თბილისი"/>
    <s v="თბილისი"/>
    <s v="I ა 45"/>
    <s v="012847"/>
    <n v="2013"/>
    <x v="2"/>
    <x v="2"/>
    <s v="-"/>
    <s v="ბავშვთა ინფექციური სნეულებები"/>
    <s v="პედიატრია"/>
    <s v="01019046318"/>
    <s v=""/>
    <s v="კორინთელი"/>
    <s v="ირმა"/>
    <d v="1986-07-11T00:00:00"/>
    <s v="599574796"/>
    <s v="თემქა დას, Iკ, ბ.12"/>
    <m/>
    <m/>
    <m/>
    <m/>
  </r>
  <r>
    <s v="თბილისი"/>
    <s v="თბილისი"/>
    <s v="I ა 45"/>
    <s v="012647"/>
    <n v="2013"/>
    <x v="2"/>
    <x v="2"/>
    <s v="-"/>
    <s v="ბავშვთა ინფექციური სნეულებები"/>
    <s v="პედიატრია"/>
    <s v="01019046318"/>
    <s v=""/>
    <s v="კორინთელი"/>
    <s v="ირმა"/>
    <d v="1986-07-11T00:00:00"/>
    <s v="599574796"/>
    <s v="თემქა დას, Iკ, ბ.12"/>
    <m/>
    <m/>
    <m/>
    <m/>
  </r>
  <r>
    <s v="თბილისი"/>
    <s v="თბილისი"/>
    <s v="თშMU"/>
    <s v="000724"/>
    <n v="2008"/>
    <x v="1"/>
    <x v="6"/>
    <s v="თსსუ"/>
    <s v="ბავშვთა ინფექციური სნეულებები"/>
    <s v="მედიცინის ფაკ."/>
    <s v="01019046318"/>
    <s v=""/>
    <s v="კორინთელი"/>
    <s v="ირმა"/>
    <d v="1986-07-11T00:00:00"/>
    <s v="599574796"/>
    <s v="თემქა დას, Iკ, ბ.12"/>
    <m/>
    <m/>
    <m/>
    <m/>
  </r>
  <r>
    <s v="თბილისი"/>
    <s v="თბილისი"/>
    <s v="-"/>
    <s v="498"/>
    <n v="2019"/>
    <x v="0"/>
    <x v="6"/>
    <s v="თსსუ"/>
    <s v="ბავშვთა ინფექციური სნეულებები"/>
    <s v="ბავშვთა ინფექციური სნეულებები"/>
    <s v="01019046318"/>
    <s v=""/>
    <s v="კორინთელი"/>
    <s v="ირმა"/>
    <d v="1986-07-11T00:00:00"/>
    <s v="599574796"/>
    <s v="თემქა დას, Iკ, ბ.12"/>
    <m/>
    <m/>
    <m/>
    <m/>
  </r>
  <r>
    <s v="თბილისი"/>
    <s v="თბილისი"/>
    <s v="თშMU"/>
    <s v="000451"/>
    <n v="2012"/>
    <x v="1"/>
    <x v="6"/>
    <s v="თსსუ"/>
    <s v="ლაბორატორიული მედიცინა (ექიმი)"/>
    <s v="მედიცინის ფაკ."/>
    <s v="01019049832"/>
    <m/>
    <s v="მორჩილაძე"/>
    <s v="მარიამ"/>
    <d v="1989-08-20T00:00:00"/>
    <s v="558100149"/>
    <s v="ცაგარელის 32 ბ. 9"/>
    <m/>
    <m/>
    <m/>
    <m/>
  </r>
  <r>
    <s v="თბილისი"/>
    <s v="თბილისი"/>
    <s v="EVEX"/>
    <s v="018"/>
    <n v="2018"/>
    <x v="5"/>
    <x v="0"/>
    <s v="ევექსი"/>
    <s v="ლაბორატორიული მედიცინა (ექიმი)"/>
    <s v="ლაბორატორიული მედიცინა"/>
    <s v="01019049832"/>
    <m/>
    <s v="მორჩილაძე"/>
    <s v="მარიამ"/>
    <d v="1989-08-20T00:00:00"/>
    <s v="558100149"/>
    <s v="ცაგარელის 32 ბ. 9"/>
    <m/>
    <m/>
    <m/>
    <m/>
  </r>
  <r>
    <s v="თბილისი"/>
    <s v="თბილისი"/>
    <s v="EVEX"/>
    <s v="035"/>
    <n v="2019"/>
    <x v="9"/>
    <x v="0"/>
    <s v="ევექსი"/>
    <s v="ლაბორატორიული მედიცინა (ექიმი)"/>
    <s v="ლაბორატორიული მედიცინა"/>
    <s v="01019054022"/>
    <m/>
    <s v="ქურდაძე"/>
    <s v="ქეთევანი"/>
    <d v="1971-10-04T00:00:00"/>
    <s v="568691595"/>
    <s v="მოლითის ქ. 63ა"/>
    <d v="2019-06-11T14:47:51"/>
    <n v="98"/>
    <s v="უარყოფითი"/>
    <s v="ლაბორატორიული მედიცინა"/>
  </r>
  <r>
    <s v="თბილისი"/>
    <s v="თბილისი"/>
    <s v="თშMU"/>
    <s v="101224"/>
    <n v="2000"/>
    <x v="1"/>
    <x v="6"/>
    <s v="თსსუ"/>
    <s v="ლაბორატორიული მედიცინა (ექიმი)"/>
    <s v="სამკ. საქმე"/>
    <s v="01019054022"/>
    <m/>
    <s v="ქურდაძე"/>
    <s v="ქეთევანი"/>
    <d v="1971-10-04T00:00:00"/>
    <s v="568691595"/>
    <s v="მოლითის ქ. 63ა"/>
    <d v="2019-06-11T14:47:51"/>
    <n v="98"/>
    <s v="უარყოფითი"/>
    <s v="ლაბორატორიული მედიცინა"/>
  </r>
  <r>
    <s v="თბილისი"/>
    <s v="თბილისი"/>
    <s v="I ა 01.1"/>
    <s v="031926"/>
    <n v="6092000"/>
    <x v="2"/>
    <x v="5"/>
    <s v=""/>
    <s v="ლაბორატორიული მედიცინა (ექიმი)"/>
    <s v="ზპ_მკურნალი"/>
    <s v="01019054022"/>
    <m/>
    <s v="ქურდაძე"/>
    <s v="ქეთევანი"/>
    <d v="1971-10-04T00:00:00"/>
    <s v="568691595"/>
    <s v="მოლითის ქ. 63ა"/>
    <d v="2019-06-11T14:47:51"/>
    <n v="98"/>
    <s v="უარყოფითი"/>
    <s v="ლაბორატორიული მედიცინა"/>
  </r>
  <r>
    <s v="თბილისი"/>
    <s v="თბილისი"/>
    <s v="თშMU"/>
    <s v="000593"/>
    <n v="2013"/>
    <x v="1"/>
    <x v="6"/>
    <s v="თსსუ"/>
    <s v="ლაბორატორიული მედიცინა (ექიმი)"/>
    <s v="მედიცინის ფაკ."/>
    <s v="01019058353"/>
    <m/>
    <s v="ბიაშვილი"/>
    <s v="ნატო"/>
    <d v="1989-11-06T00:00:00"/>
    <m/>
    <s v="პეტრე იბერის ქ. N4"/>
    <m/>
    <m/>
    <m/>
    <m/>
  </r>
  <r>
    <s v="თბილისი"/>
    <s v="თბილისი"/>
    <s v="LAB"/>
    <s v="0029"/>
    <n v="2018"/>
    <x v="9"/>
    <x v="16"/>
    <s v="წმინდა მიქაელ მთავარანგელოზის სახ. მრავალფროფილიანი კლინიკური საავადმყოფო"/>
    <s v="ლაბორატორიული მედიცინა (ექიმი)"/>
    <s v="ლაბორატორიული მედიცინა"/>
    <s v="01019058353"/>
    <m/>
    <s v="ბიაშვილი"/>
    <s v="ნატო"/>
    <d v="1989-11-06T00:00:00"/>
    <m/>
    <s v="პეტრე იბერის ქ. N4"/>
    <m/>
    <m/>
    <m/>
    <m/>
  </r>
  <r>
    <s v="თბილისი"/>
    <s v="თბილისი"/>
    <s v="M"/>
    <s v="000042"/>
    <n v="2013"/>
    <x v="1"/>
    <x v="13"/>
    <s v="თსუ"/>
    <s v="ზოგადი ქირურგია"/>
    <s v="მედიცინის ფაკ."/>
    <s v="01019058562"/>
    <m/>
    <s v="სახვაძე"/>
    <s v="შოთა"/>
    <d v="1990-11-12T00:00:00"/>
    <s v="597009973"/>
    <s v="ზესტაფონის ქ. 7 ბ. 48"/>
    <m/>
    <m/>
    <m/>
    <m/>
  </r>
  <r>
    <s v="თბილისი"/>
    <s v="თბილისი"/>
    <s v=""/>
    <s v="000589"/>
    <n v="2019"/>
    <x v="8"/>
    <x v="54"/>
    <s v="ბელორუსიის ჯანდაცვის სამინისტრო"/>
    <s v="ზოგადი ქირურგია"/>
    <s v="ქირურგია"/>
    <s v="01019058562"/>
    <m/>
    <s v="სახვაძე"/>
    <s v="შოთა"/>
    <d v="1990-11-12T00:00:00"/>
    <s v="597009973"/>
    <s v="ზესტაფონის ქ. 7 ბ. 48"/>
    <m/>
    <m/>
    <m/>
    <m/>
  </r>
  <r>
    <s v="თბილისი"/>
    <s v="თბილისი"/>
    <s v=""/>
    <s v="193"/>
    <n v="2017"/>
    <x v="4"/>
    <x v="8"/>
    <s v="ბელორუსიის სა"/>
    <s v="ზოგადი ქირურგია"/>
    <s v="ქირურგია"/>
    <s v="01019058562"/>
    <m/>
    <s v="სახვაძე"/>
    <s v="შოთა"/>
    <d v="1990-11-12T00:00:00"/>
    <s v="597009973"/>
    <s v="ზესტაფონის ქ. 7 ბ. 48"/>
    <m/>
    <m/>
    <m/>
    <m/>
  </r>
  <r>
    <s v="თბილისი"/>
    <s v="თბილისი"/>
    <s v=""/>
    <s v="118"/>
    <n v="2018"/>
    <x v="0"/>
    <x v="6"/>
    <s v="თსსუ"/>
    <s v="ზოგადი ქირურგია"/>
    <s v="4.4 ტრანსპანტოლოგია"/>
    <s v="01019058562"/>
    <m/>
    <s v="სახვაძე"/>
    <s v="შოთა"/>
    <d v="1990-11-12T00:00:00"/>
    <s v="597009973"/>
    <s v="ზესტაფონის ქ. 7 ბ. 48"/>
    <m/>
    <m/>
    <m/>
    <m/>
  </r>
  <r>
    <s v="თბილისი"/>
    <s v="თბილისი"/>
    <s v=""/>
    <s v="164"/>
    <n v="2019"/>
    <x v="0"/>
    <x v="6"/>
    <s v="თსსუ"/>
    <s v="ზოგადი ქირურგია"/>
    <s v="4.6. ზოგადი ქირურგია IV"/>
    <s v="01019058562"/>
    <m/>
    <s v="სახვაძე"/>
    <s v="შოთა"/>
    <d v="1990-11-12T00:00:00"/>
    <s v="597009973"/>
    <s v="ზესტაფონის ქ. 7 ბ. 48"/>
    <m/>
    <m/>
    <m/>
    <m/>
  </r>
  <r>
    <s v="თბილისი"/>
    <s v="თბილისი"/>
    <s v=""/>
    <s v="165"/>
    <n v="2019"/>
    <x v="0"/>
    <x v="6"/>
    <s v="თსსუ"/>
    <s v="ზოგადი ქირურგია"/>
    <s v="3.1 ზოგადი ქირურგია III"/>
    <s v="01019058562"/>
    <m/>
    <s v="სახვაძე"/>
    <s v="შოთა"/>
    <d v="1990-11-12T00:00:00"/>
    <s v="597009973"/>
    <s v="ზესტაფონის ქ. 7 ბ. 48"/>
    <m/>
    <m/>
    <m/>
    <m/>
  </r>
  <r>
    <s v="თბილისი"/>
    <s v="თბილისი"/>
    <s v="თშMU"/>
    <s v="000790"/>
    <n v="2013"/>
    <x v="1"/>
    <x v="6"/>
    <s v="თსსუ"/>
    <s v="ანესთეზიოლოგია და რეანიმატოლოგია"/>
    <s v="მედიცინა"/>
    <s v="01019059328"/>
    <m/>
    <s v="მეტრეველი"/>
    <s v="ბაკური"/>
    <d v="1990-06-30T00:00:00"/>
    <s v="598786622"/>
    <s v="კედიას ქ.10"/>
    <d v="2019-06-12T10:00:41"/>
    <n v="101"/>
    <s v="უარყოფითი"/>
    <s v="ანესთეზიოლოგია და რეანიმატოლოგია"/>
  </r>
  <r>
    <s v="თბილისი"/>
    <s v="თბილისი"/>
    <s v="-"/>
    <s v="566"/>
    <n v="2018"/>
    <x v="0"/>
    <x v="6"/>
    <s v="თსსუ"/>
    <s v="ანესთეზიოლოგია და რეანიმატოლოგია"/>
    <s v="ანესთეზიოლოგია"/>
    <s v="01019059328"/>
    <m/>
    <s v="მეტრეველი"/>
    <s v="ბაკური"/>
    <d v="1990-06-30T00:00:00"/>
    <s v="598786622"/>
    <s v="კედიას ქ.10"/>
    <d v="2019-06-12T10:00:41"/>
    <n v="101"/>
    <s v="უარყოფითი"/>
    <s v="ანესთეზიოლოგია და რეანიმატოლოგია"/>
  </r>
  <r>
    <s v="თბილისი"/>
    <s v="თბილისი"/>
    <s v="ცო"/>
    <s v="008802"/>
    <n v="2018"/>
    <x v="4"/>
    <x v="55"/>
    <s v="პ. ლ. შუპიკას სახ. ეროვნული სა"/>
    <s v="ანესთეზიოლოგია და რეანიმატოლოგია"/>
    <s v="ანესთეზიოლოგია"/>
    <s v="01019059328"/>
    <m/>
    <s v="მეტრეველი"/>
    <s v="ბაკური"/>
    <d v="1990-06-30T00:00:00"/>
    <s v="598786622"/>
    <s v="კედიას ქ.10"/>
    <d v="2019-06-12T10:00:41"/>
    <n v="101"/>
    <s v="უარყოფითი"/>
    <s v="ანესთეზიოლოგია და რეანიმატოლოგია"/>
  </r>
  <r>
    <s v="თბილისი"/>
    <s v="თბილისი"/>
    <s v="თშMU"/>
    <s v="000434"/>
    <n v="2015"/>
    <x v="1"/>
    <x v="6"/>
    <s v="თსსუ"/>
    <s v="შინაგანი მედიცინა"/>
    <s v="სამკ. საქმე"/>
    <s v="01019063984"/>
    <m/>
    <s v="გაბუნია"/>
    <s v="ნია"/>
    <d v="1981-02-13T00:00:00"/>
    <s v="595702360"/>
    <s v="მახალდიანის ქ. 24"/>
    <d v="2019-06-12T14:46:37"/>
    <n v="140"/>
    <s v="უარყოფითი"/>
    <s v="შინაგანი მედიცინა"/>
  </r>
  <r>
    <s v="თბილისი"/>
    <s v="თბილისი"/>
    <s v="-"/>
    <s v="2360"/>
    <n v="2019"/>
    <x v="5"/>
    <x v="6"/>
    <s v="თსსუ"/>
    <s v="შინაგანი მედიცინა"/>
    <s v="შინაგანი მედიცინა"/>
    <s v="01019063984"/>
    <m/>
    <s v="გაბუნია"/>
    <s v="ნია"/>
    <d v="1981-02-13T00:00:00"/>
    <s v="595702360"/>
    <s v="მახალდიანის ქ. 24"/>
    <d v="2019-06-12T14:46:37"/>
    <n v="140"/>
    <s v="უარყოფითი"/>
    <s v="შინაგანი მედიცინა"/>
  </r>
  <r>
    <s v="თბილისი"/>
    <s v="თბილისი"/>
    <s v="IV დ 01"/>
    <s v="00062"/>
    <n v="2019"/>
    <x v="9"/>
    <x v="12"/>
    <s v="ნიუდენტი"/>
    <s v="სტომატოლოგი_ორთოდონტი"/>
    <s v="ორთოდონტია"/>
    <s v="01019066467"/>
    <m/>
    <s v="იარალიშვილი"/>
    <s v="ალექსანდრე"/>
    <d v="1994-06-13T00:00:00"/>
    <s v="568645577"/>
    <s v="გურამიშვილის გამზ. 34"/>
    <m/>
    <m/>
    <m/>
    <m/>
  </r>
  <r>
    <s v="თბილისი"/>
    <s v="თბილისი"/>
    <s v="თშMU"/>
    <s v="000203"/>
    <n v="2017"/>
    <x v="1"/>
    <x v="6"/>
    <s v="თსსუ"/>
    <s v="სტომატოლოგი_ორთოდონტი"/>
    <s v="სტომატოლოგია"/>
    <s v="01019066467"/>
    <m/>
    <s v="იარალიშვილი"/>
    <s v="ალექსანდრე"/>
    <d v="1994-06-13T00:00:00"/>
    <s v="568645577"/>
    <s v="გურამიშვილის გამზ. 34"/>
    <m/>
    <m/>
    <m/>
    <m/>
  </r>
  <r>
    <s v="თბილისი"/>
    <s v="თბილისი"/>
    <s v="თშMU"/>
    <s v="000482"/>
    <n v="2016"/>
    <x v="1"/>
    <x v="6"/>
    <s v="თსსუ"/>
    <s v="ნეონატოლოგია"/>
    <s v="მედიცინის ფაკ."/>
    <s v="01019079379"/>
    <s v="saproblemo"/>
    <s v="ნადირაძე"/>
    <s v="ანა"/>
    <d v="1992-12-27T00:00:00"/>
    <s v="558523337"/>
    <s v="გურამიშვილის გამზ. 33/1 ბ. 16"/>
    <m/>
    <m/>
    <m/>
    <m/>
  </r>
  <r>
    <s v="თბილისი"/>
    <s v="თბილისი"/>
    <s v=""/>
    <s v="2019/22"/>
    <n v="2019"/>
    <x v="9"/>
    <x v="56"/>
    <s v="შპს აკად. ო. ღუდუშაურის სახელობის ეროვნული სამედიცინო ცენტრი"/>
    <s v="ნეონატოლოგია"/>
    <s v="ნეონატოლოგია"/>
    <s v="01019079379"/>
    <s v="saproblemo"/>
    <s v="ნადირაძე"/>
    <s v="ანა"/>
    <d v="1992-12-27T00:00:00"/>
    <s v="558523337"/>
    <s v="გურამიშვილის გამზ. 33/1 ბ. 16"/>
    <m/>
    <m/>
    <m/>
    <m/>
  </r>
  <r>
    <s v="თბილისი"/>
    <s v="თბილისი"/>
    <s v="თUGM"/>
    <s v="000004"/>
    <n v="2016"/>
    <x v="1"/>
    <x v="39"/>
    <s v="გეომედი"/>
    <s v="სტომატოლოგია თერაპიული"/>
    <s v="სტომატოლოგია"/>
    <s v="01019080285"/>
    <m/>
    <s v="ბასიაშვილი"/>
    <s v="ელენე"/>
    <d v="1993-06-29T00:00:00"/>
    <s v="598421225"/>
    <s v="თემქა X კვ. კორპ. 36 ბ. 57"/>
    <d v="2019-06-10T09:54:55"/>
    <n v="145"/>
    <s v="უარყოფითი"/>
    <s v="თერაპიული სტომატოლოგია"/>
  </r>
  <r>
    <s v="თბილისი"/>
    <s v="თბილისი"/>
    <s v=""/>
    <s v="2096"/>
    <n v="2017"/>
    <x v="9"/>
    <x v="6"/>
    <s v="თსსუ"/>
    <s v="სტომატოლოგია თერაპიული"/>
    <s v="თერაპიული სტომატოლოგია"/>
    <s v="01019080285"/>
    <m/>
    <s v="ბასიაშვილი"/>
    <s v="ელენე"/>
    <d v="1993-06-29T00:00:00"/>
    <s v="598421225"/>
    <s v="თემქა X კვ. კორპ. 36 ბ. 57"/>
    <d v="2019-06-10T09:54:55"/>
    <n v="145"/>
    <s v="უარყოფითი"/>
    <s v="თერაპიული სტომატოლოგია"/>
  </r>
  <r>
    <s v="თბილისი"/>
    <s v="თბილისი"/>
    <s v="-"/>
    <s v="244"/>
    <n v="2018"/>
    <x v="12"/>
    <x v="6"/>
    <s v="თსსუ"/>
    <s v="პედიატრია"/>
    <s v="პედიატრია"/>
    <s v="01020007454"/>
    <m/>
    <s v="ბერძენიშვილი"/>
    <s v="თამარ"/>
    <d v="1971-03-16T00:00:00"/>
    <s v="5975322090"/>
    <s v="ცაგარელის ქ. 92"/>
    <m/>
    <m/>
    <m/>
    <s v="პედიატრია"/>
  </r>
  <r>
    <s v="თბილისი"/>
    <s v="თბილისი"/>
    <s v="უა"/>
    <s v="016376"/>
    <n v="2018"/>
    <x v="1"/>
    <x v="20"/>
    <s v="თსა"/>
    <s v="პედიატრია"/>
    <s v="პედიატრია"/>
    <s v="01020007454"/>
    <m/>
    <s v="ბერძენიშვილი"/>
    <s v="თამარ"/>
    <d v="1971-03-16T00:00:00"/>
    <s v="5975322090"/>
    <s v="ცაგარელის ქ. 92"/>
    <m/>
    <m/>
    <m/>
    <s v="პედიატრია"/>
  </r>
  <r>
    <s v="თბილისი"/>
    <s v="თბილისი"/>
    <s v="თშMU"/>
    <s v="000409"/>
    <n v="2007"/>
    <x v="1"/>
    <x v="6"/>
    <s v="თსსუ"/>
    <s v="კარდიოქირურგია"/>
    <s v="მედიცინის ფაკ."/>
    <s v="01020009803"/>
    <m/>
    <s v="ჯამასპიშვილი"/>
    <s v="ილია"/>
    <d v="1983-12-13T00:00:00"/>
    <s v="595086809"/>
    <s v=""/>
    <m/>
    <m/>
    <m/>
    <m/>
  </r>
  <r>
    <s v="თბილისი"/>
    <s v="თბილისი"/>
    <s v="I ა 25"/>
    <s v="011761"/>
    <n v="20121212"/>
    <x v="2"/>
    <x v="5"/>
    <s v=""/>
    <s v="კარდიოქირურგია"/>
    <s v="ზოგადი ქირურგია"/>
    <s v="01020009803"/>
    <m/>
    <s v="ჯამასპიშვილი"/>
    <s v="ილია"/>
    <d v="1983-12-13T00:00:00"/>
    <s v="595086809"/>
    <s v=""/>
    <m/>
    <m/>
    <m/>
    <m/>
  </r>
  <r>
    <s v="თბილისი"/>
    <s v="თბილისი"/>
    <s v=""/>
    <s v="2401"/>
    <n v="2019"/>
    <x v="9"/>
    <x v="6"/>
    <s v="თსსუ"/>
    <s v="კარდიოქირურგია"/>
    <s v="კარდიოქირურგია"/>
    <s v="01020009803"/>
    <m/>
    <s v="ჯამასპიშვილი"/>
    <s v="ილია"/>
    <d v="1983-12-13T00:00:00"/>
    <s v="595086809"/>
    <s v=""/>
    <m/>
    <m/>
    <m/>
    <m/>
  </r>
  <r>
    <s v="თბილისი"/>
    <s v="თბილისი"/>
    <s v=""/>
    <s v="335"/>
    <n v="2019"/>
    <x v="3"/>
    <x v="6"/>
    <s v="თსსუ"/>
    <s v="ოჯახის ექიმი"/>
    <s v="საოჯახო მედიცინა"/>
    <s v="01021009105"/>
    <m/>
    <s v="რეხვიაშვილი"/>
    <s v="ელისო"/>
    <d v="1978-11-14T00:00:00"/>
    <s v="577011194"/>
    <s v="გლდანი VII მკრ. კორპ. 4 ბ. 125"/>
    <m/>
    <m/>
    <m/>
    <m/>
  </r>
  <r>
    <s v="თბილისი"/>
    <s v="თბილისი"/>
    <s v="I ა 07"/>
    <s v="017345"/>
    <n v="20163007"/>
    <x v="2"/>
    <x v="5"/>
    <s v=""/>
    <s v="ოჯახის ექიმი"/>
    <s v="ენდოკრინოლოგია"/>
    <s v="01021009105"/>
    <m/>
    <s v="რეხვიაშვილი"/>
    <s v="ელისო"/>
    <d v="1978-11-14T00:00:00"/>
    <s v="577011194"/>
    <s v="გლდანი VII მკრ. კორპ. 4 ბ. 125"/>
    <m/>
    <m/>
    <m/>
    <m/>
  </r>
  <r>
    <s v="თბილისი"/>
    <s v="თბილისი"/>
    <s v="ნა"/>
    <s v="010822"/>
    <n v="2003"/>
    <x v="1"/>
    <x v="20"/>
    <s v="თსა"/>
    <s v="ოჯახის ექიმი"/>
    <s v="სამკ. საქმე"/>
    <s v="01021009105"/>
    <m/>
    <s v="რეხვიაშვილი"/>
    <s v="ელისო"/>
    <d v="1978-11-14T00:00:00"/>
    <s v="577011194"/>
    <s v="გლდანი VII მკრ. კორპ. 4 ბ. 125"/>
    <m/>
    <m/>
    <m/>
    <m/>
  </r>
  <r>
    <s v="თბილისი"/>
    <s v="თბილისი"/>
    <s v="თშMU"/>
    <s v="00386"/>
    <n v="2007"/>
    <x v="1"/>
    <x v="6"/>
    <s v="თსსუ"/>
    <s v="ანესთეზიოლოგია და რეანიმატოლოგია"/>
    <s v="მედიცინის ფაკ."/>
    <s v="01021010966"/>
    <s v=""/>
    <s v="ჯანიაშვილი"/>
    <s v="ვლადიმერი"/>
    <d v="1983-12-02T00:00:00"/>
    <s v="577255005"/>
    <s v="თემქა IVა მკრ. კორპ. 36 ბ. #10"/>
    <d v="2019-06-12T09:49:32"/>
    <n v="57"/>
    <s v="უარყოფითი"/>
    <s v="ანესთეზიოლოგია და რეანიმატოლოგია"/>
  </r>
  <r>
    <s v="თბილისი"/>
    <s v="თბილისი"/>
    <s v=""/>
    <s v="034224 010113"/>
    <n v="2014"/>
    <x v="4"/>
    <x v="57"/>
    <s v="ნოვიკუზნეცკის სი"/>
    <s v="ანესთეზიოლოგია და რეანიმატოლოგია"/>
    <s v="ანესთეზიოლოგია და რეანიმატოლოგია"/>
    <s v="01021010966"/>
    <s v=""/>
    <s v="ჯანიაშვილი"/>
    <s v="ვლადიმერი"/>
    <d v="1983-12-02T00:00:00"/>
    <s v="577255005"/>
    <s v="თემქა IVა მკრ. კორპ. 36 ბ. #10"/>
    <d v="2019-06-12T09:49:32"/>
    <n v="57"/>
    <s v="უარყოფითი"/>
    <s v="ანესთეზიოლოგია და რეანიმატოლოგია"/>
  </r>
  <r>
    <s v="თბილისი"/>
    <s v="თბილისი"/>
    <s v="I ა 03"/>
    <s v="24329"/>
    <n v="20021504"/>
    <x v="2"/>
    <x v="5"/>
    <s v=""/>
    <s v="გასტროენტეროლოგია"/>
    <s v="შინაგანი სნეულებები"/>
    <s v="01021011149"/>
    <m/>
    <s v="კუპატაძე"/>
    <s v="შორენა"/>
    <d v="1971-04-29T00:00:00"/>
    <s v="595562423"/>
    <s v="თემქის დასახლება III მკრ. კვ. II კორპ. 29 ბ. 1"/>
    <m/>
    <m/>
    <m/>
    <m/>
  </r>
  <r>
    <s v="თბილისი"/>
    <s v="თბილისი"/>
    <s v="უა"/>
    <s v="004837"/>
    <n v="1996"/>
    <x v="1"/>
    <x v="6"/>
    <s v="თსსუ"/>
    <s v="გასტროენტეროლოგია"/>
    <s v="სამკ. საქმე"/>
    <s v="01021011149"/>
    <m/>
    <s v="კუპატაძე"/>
    <s v="შორენა"/>
    <d v="1971-04-29T00:00:00"/>
    <s v="595562423"/>
    <s v="თემქის დასახლება III მკრ. კვ. II კორპ. 29 ბ. 1"/>
    <m/>
    <m/>
    <m/>
    <m/>
  </r>
  <r>
    <s v="თბილისი"/>
    <s v="თბილისი"/>
    <s v=""/>
    <s v="360"/>
    <n v="2019"/>
    <x v="0"/>
    <x v="6"/>
    <s v="თსსუ"/>
    <s v="გასტროენტეროლოგია"/>
    <s v="გასტროენტეროლოგია"/>
    <s v="01021011149"/>
    <m/>
    <s v="კუპატაძე"/>
    <s v="შორენა"/>
    <d v="1971-04-29T00:00:00"/>
    <s v="595562423"/>
    <s v="თემქის დასახლება III მკრ. კვ. II კორპ. 29 ბ. 1"/>
    <m/>
    <m/>
    <m/>
    <m/>
  </r>
  <r>
    <s v="თბილისი"/>
    <s v="თბილისი"/>
    <s v=""/>
    <s v="400"/>
    <n v="2019"/>
    <x v="3"/>
    <x v="6"/>
    <s v="თსსუ"/>
    <s v="ოჯახის ექიმი"/>
    <s v="საოჯახო მედიცინა"/>
    <s v="01021013169"/>
    <m/>
    <s v="დვალიშვილი"/>
    <s v="გვანცა"/>
    <d v="1986-08-26T00:00:00"/>
    <s v="568333330"/>
    <s v="ზანდუკელის 12"/>
    <m/>
    <m/>
    <m/>
    <m/>
  </r>
  <r>
    <s v="თბილისი"/>
    <s v="თბილისი"/>
    <s v="I ა 09"/>
    <s v="013535"/>
    <n v="20132012"/>
    <x v="2"/>
    <x v="5"/>
    <s v=""/>
    <s v="ოჯახის ექიმი"/>
    <s v="კარდიოლოგია"/>
    <s v="01021013169"/>
    <m/>
    <s v="დვალიშვილი"/>
    <s v="გვანცა"/>
    <d v="1986-08-26T00:00:00"/>
    <s v="568333330"/>
    <s v="ზანდუკელის 12"/>
    <m/>
    <m/>
    <m/>
    <m/>
  </r>
  <r>
    <s v="თბილისი"/>
    <s v="თბილისი"/>
    <s v="თშMU"/>
    <s v="000392"/>
    <n v="2009"/>
    <x v="1"/>
    <x v="6"/>
    <s v="თსსუ"/>
    <s v="ოჯახის ექიმი"/>
    <s v="მედიცინის ფაკ."/>
    <s v="01021013169"/>
    <m/>
    <s v="დვალიშვილი"/>
    <s v="გვანცა"/>
    <d v="1986-08-26T00:00:00"/>
    <s v="568333330"/>
    <s v="ზანდუკელის 12"/>
    <m/>
    <m/>
    <m/>
    <m/>
  </r>
  <r>
    <s v="შიდა ქართლი"/>
    <s v="ქარელი"/>
    <s v="I თ  25"/>
    <s v="03660"/>
    <n v="2000"/>
    <x v="2"/>
    <x v="2"/>
    <s v="-"/>
    <s v="გადაუდებელი მედიცინა"/>
    <s v="ზოგადი ქირურგია"/>
    <s v="01022003188"/>
    <m/>
    <s v="თოთლაძე"/>
    <s v="კახაბერ"/>
    <d v="1971-07-16T00:00:00"/>
    <s v="599961084"/>
    <s v="სოფ. სანებელი"/>
    <m/>
    <m/>
    <m/>
    <m/>
  </r>
  <r>
    <s v="შიდა ქართლი"/>
    <s v="ქარელი"/>
    <s v="აუ"/>
    <s v="011859"/>
    <n v="1996"/>
    <x v="1"/>
    <x v="6"/>
    <s v="თსსუ"/>
    <s v="გადაუდებელი მედიცინა"/>
    <s v="ჰიგიენა, ეპიდემიოლოგია და პროფპათოლოგია"/>
    <s v="01022003188"/>
    <m/>
    <s v="თოთლაძე"/>
    <s v="კახაბერ"/>
    <d v="1971-07-16T00:00:00"/>
    <s v="599961084"/>
    <s v="სოფ. სანებელი"/>
    <m/>
    <m/>
    <m/>
    <m/>
  </r>
  <r>
    <s v="შიდა ქართლი"/>
    <s v="ქარელი"/>
    <s v="-"/>
    <s v="-"/>
    <n v="2019"/>
    <x v="0"/>
    <x v="0"/>
    <s v="ევექსი"/>
    <s v="გადაუდებელი მედიცინა"/>
    <s v="გადაუდებელი მედიცინა"/>
    <s v="01022003188"/>
    <m/>
    <s v="თოთლაძე"/>
    <s v="კახაბერ"/>
    <d v="1971-07-16T00:00:00"/>
    <s v="599961084"/>
    <s v="სოფ. სანებელი"/>
    <m/>
    <m/>
    <m/>
    <m/>
  </r>
  <r>
    <s v="თბილისი"/>
    <s v="თბილისი"/>
    <s v="თშMU"/>
    <s v="103172"/>
    <n v="2003"/>
    <x v="1"/>
    <x v="6"/>
    <s v="თსსუ"/>
    <s v="კარდიოლოგია"/>
    <s v="სამკ. საქმე"/>
    <s v="01022009184"/>
    <m/>
    <s v="სულაქველიძე"/>
    <s v="ლევან"/>
    <d v="1979-04-07T00:00:00"/>
    <s v="597602289"/>
    <s v="ვაჟა-ფშაველას VI კვ. კორპ. 17 ბ. 55"/>
    <m/>
    <m/>
    <m/>
    <m/>
  </r>
  <r>
    <s v="თბილისი"/>
    <s v="თბილისი"/>
    <s v="II ა 32"/>
    <s v="000790"/>
    <n v="20062109"/>
    <x v="2"/>
    <x v="5"/>
    <s v=""/>
    <s v="კარდიოლოგია"/>
    <s v="კარდიოქირურგია"/>
    <s v="01022009184"/>
    <m/>
    <s v="სულაქველიძე"/>
    <s v="ლევან"/>
    <d v="1979-04-07T00:00:00"/>
    <s v="597602289"/>
    <s v="ვაჟა-ფშაველას VI კვ. კორპ. 17 ბ. 55"/>
    <m/>
    <m/>
    <m/>
    <m/>
  </r>
  <r>
    <s v="თბილისი"/>
    <s v="თბილისი"/>
    <s v=""/>
    <s v="-"/>
    <n v="2019"/>
    <x v="0"/>
    <x v="58"/>
    <s v="თსსუ ინდივიდუალური გეგმა-გრაფიკი - კარდიოლოგია"/>
    <s v="კარდიოლოგია"/>
    <s v="კარდიოლოგია"/>
    <s v="01022009184"/>
    <m/>
    <s v="სულაქველიძე"/>
    <s v="ლევან"/>
    <d v="1979-04-07T00:00:00"/>
    <s v="597602289"/>
    <s v="ვაჟა-ფშაველას VI კვ. კორპ. 17 ბ. 55"/>
    <m/>
    <m/>
    <m/>
    <m/>
  </r>
  <r>
    <s v="თბილისი"/>
    <s v="თბილისი"/>
    <s v="უა"/>
    <s v="015988"/>
    <n v="1996"/>
    <x v="1"/>
    <x v="20"/>
    <s v="თსა"/>
    <s v="გადაუდებელი მედიცინა"/>
    <s v="პედიატრია"/>
    <s v="01022014342"/>
    <m/>
    <s v="მაისაშვილი"/>
    <s v="ნინო"/>
    <d v="1964-05-21T00:00:00"/>
    <s v="593599928"/>
    <s v="სტანისლავსკის 12 ბ ბ. N16"/>
    <m/>
    <m/>
    <m/>
    <m/>
  </r>
  <r>
    <s v="თბილისი"/>
    <s v="თბილისი"/>
    <s v="I ა 10"/>
    <s v="005988"/>
    <n v="20070507"/>
    <x v="2"/>
    <x v="5"/>
    <s v=""/>
    <s v="გადაუდებელი მედიცინა"/>
    <s v="კრიტიკული მედიცინა"/>
    <s v="01022014342"/>
    <m/>
    <s v="მაისაშვილი"/>
    <s v="ნინო"/>
    <d v="1964-05-21T00:00:00"/>
    <s v="593599928"/>
    <s v="სტანისლავსკის 12 ბ ბ. N16"/>
    <m/>
    <m/>
    <m/>
    <m/>
  </r>
  <r>
    <s v="თბილისი"/>
    <s v="თბილისი"/>
    <s v=""/>
    <s v="340"/>
    <n v="2019"/>
    <x v="0"/>
    <x v="6"/>
    <s v="თსსუ"/>
    <s v="გადაუდებელი მედიცინა"/>
    <s v="გადაუდებელი მედიცინა"/>
    <s v="01022014342"/>
    <m/>
    <s v="მაისაშვილი"/>
    <s v="ნინო"/>
    <d v="1964-05-21T00:00:00"/>
    <s v="593599928"/>
    <s v="სტანისლავსკის 12 ბ ბ. N16"/>
    <m/>
    <m/>
    <m/>
    <m/>
  </r>
  <r>
    <s v="თბილისი"/>
    <s v="თბილისი"/>
    <s v=""/>
    <s v="384"/>
    <n v="2019"/>
    <x v="0"/>
    <x v="6"/>
    <s v="თსსუ"/>
    <s v="შინაგანი მედიცინა"/>
    <s v="შინაგანი მედიცინა"/>
    <s v="01024004208"/>
    <m/>
    <s v="ინანიშვილი"/>
    <s v="რევაზ"/>
    <d v="1978-03-24T00:00:00"/>
    <s v="577150531"/>
    <s v="ვაშკიჯვარი VI კორპ. ბ. 10"/>
    <m/>
    <m/>
    <m/>
    <m/>
  </r>
  <r>
    <s v="თბილისი"/>
    <s v="თბილისი"/>
    <s v="I ა 13"/>
    <s v="000483"/>
    <n v="20091302"/>
    <x v="2"/>
    <x v="5"/>
    <s v=""/>
    <s v="შინაგანი მედიცინა"/>
    <s v="ნეფროლოგია"/>
    <s v="01024004208"/>
    <m/>
    <s v="ინანიშვილი"/>
    <s v="რევაზ"/>
    <d v="1978-03-24T00:00:00"/>
    <s v="577150531"/>
    <s v="ვაშკიჯვარი VI კორპ. ბ. 10"/>
    <m/>
    <m/>
    <m/>
    <m/>
  </r>
  <r>
    <s v="თბილისი"/>
    <s v="თბილისი"/>
    <s v="თშMU"/>
    <s v="102232"/>
    <n v="2002"/>
    <x v="1"/>
    <x v="6"/>
    <s v="თსსუ"/>
    <s v="შინაგანი მედიცინა"/>
    <s v="სამკ. საქმე"/>
    <s v="01024004208"/>
    <m/>
    <s v="ინანიშვილი"/>
    <s v="რევაზ"/>
    <d v="1978-03-24T00:00:00"/>
    <s v="577150531"/>
    <s v="ვაშკიჯვარი VI კორპ. ბ. 10"/>
    <m/>
    <m/>
    <m/>
    <m/>
  </r>
  <r>
    <s v="თბილისი"/>
    <s v="თბილისი"/>
    <s v="თშMU"/>
    <s v="500038"/>
    <n v="1999"/>
    <x v="1"/>
    <x v="6"/>
    <s v="თსსუ"/>
    <s v="ფიზიკური მედიცინა, რეაბილიტაცია და კურორტოლოგია"/>
    <s v="სამკ. საქმე"/>
    <s v="01024011629"/>
    <s v=""/>
    <s v="თათარაძე"/>
    <s v="ელზა"/>
    <d v="1975-09-02T00:00:00"/>
    <s v="577271777"/>
    <s v="ჟღენტის ქ. N5"/>
    <m/>
    <m/>
    <m/>
    <m/>
  </r>
  <r>
    <s v="თბილისი"/>
    <s v="თბილისი"/>
    <s v="I ა 19"/>
    <s v="001308"/>
    <n v="20080807"/>
    <x v="2"/>
    <x v="5"/>
    <s v=""/>
    <s v="ფიზიკური მედიცინა, რეაბილიტაცია და კურორტოლოგია"/>
    <s v="სამედიცინო რეაბილიტაცია და სპორტის მედიცინა"/>
    <s v="01024011629"/>
    <s v=""/>
    <s v="თათარაძე"/>
    <s v="ელზა"/>
    <d v="1975-09-02T00:00:00"/>
    <s v="577271777"/>
    <s v="ჟღენტის ქ. N5"/>
    <m/>
    <m/>
    <m/>
    <m/>
  </r>
  <r>
    <s v="თბილისი"/>
    <s v="თბილისი"/>
    <s v="MEშ"/>
    <s v="71900911575"/>
    <n v="2019"/>
    <x v="0"/>
    <x v="6"/>
    <s v="თსსუ"/>
    <s v="ფიზიკური მედიცინა, რეაბილიტაცია და კურორტოლოგია"/>
    <s v="ფიზიკური მედიცინა და კურორტოლოგია"/>
    <s v="01024011629"/>
    <s v=""/>
    <s v="თათარაძე"/>
    <s v="ელზა"/>
    <d v="1975-09-02T00:00:00"/>
    <s v="577271777"/>
    <s v="ჟღენტის ქ. N5"/>
    <m/>
    <m/>
    <m/>
    <m/>
  </r>
  <r>
    <s v="თბილისი"/>
    <s v="თბილისი"/>
    <s v="AA"/>
    <s v="010331"/>
    <n v="2018"/>
    <x v="4"/>
    <x v="59"/>
    <s v="ერევნის მხითარ ჰერაცუს სახ. სახ.სამედიცინო უნივერსიტეტი"/>
    <s v="დერმატოვენეროლოგია"/>
    <s v="დერმატოვენეროლოგია"/>
    <s v="01024021811"/>
    <s v="saproblemo"/>
    <s v="ყულიაშვილი"/>
    <s v="რუსუდან"/>
    <d v="1981-08-13T00:00:00"/>
    <s v="599141244"/>
    <s v="ოთარ ჭილაძის ქ. 7"/>
    <m/>
    <m/>
    <m/>
    <m/>
  </r>
  <r>
    <s v="თბილისი"/>
    <s v="თბილისი"/>
    <s v=""/>
    <s v="02/11390"/>
    <n v="2019"/>
    <x v="0"/>
    <x v="26"/>
    <s v="კანისა და ვენსნეულებათა სამეცნიერო-კვლევითი ეროვნული ცენტრი"/>
    <s v="დერმატოვენეროლოგია"/>
    <s v="დერმატოვენეროლოგია"/>
    <s v="01024021811"/>
    <s v="saproblemo"/>
    <s v="ყულიაშვილი"/>
    <s v="რუსუდან"/>
    <d v="1981-08-13T00:00:00"/>
    <s v="599141244"/>
    <s v="ოთარ ჭილაძის ქ. 7"/>
    <m/>
    <m/>
    <m/>
    <m/>
  </r>
  <r>
    <s v="თბილისი"/>
    <s v="თბილისი"/>
    <s v="EQE"/>
    <s v="000127"/>
    <n v="2005"/>
    <x v="1"/>
    <x v="60"/>
    <s v="საქართველო"/>
    <s v="დერმატოვენეროლოგია"/>
    <s v="სამკ. საქმე"/>
    <s v="01024021811"/>
    <s v="saproblemo"/>
    <s v="ყულიაშვილი"/>
    <s v="რუსუდან"/>
    <d v="1981-08-13T00:00:00"/>
    <s v="599141244"/>
    <s v="ოთარ ჭილაძის ქ. 7"/>
    <m/>
    <m/>
    <m/>
    <m/>
  </r>
  <r>
    <s v="თბილისი"/>
    <s v="თბილისი"/>
    <s v="I ა 59"/>
    <s v="018535"/>
    <n v="2001"/>
    <x v="2"/>
    <x v="2"/>
    <s v="-"/>
    <s v="ფსიქიატრია"/>
    <s v="ნარკოლოგია"/>
    <s v="01024025663"/>
    <m/>
    <s v="გონგლიაშვილი"/>
    <s v="ნინო"/>
    <d v="1963-07-09T00:00:00"/>
    <s v="599519923"/>
    <s v="ბახტრიონის ქ. 13 ბ.88"/>
    <m/>
    <m/>
    <m/>
    <m/>
  </r>
  <r>
    <s v="თბილისი"/>
    <s v="თბილისი"/>
    <s v="თB-1"/>
    <s v="075260"/>
    <n v="1989"/>
    <x v="1"/>
    <x v="9"/>
    <s v="თსსი"/>
    <s v="ფსიქიატრია"/>
    <s v="სამკ. საქმე"/>
    <s v="01024025663"/>
    <m/>
    <s v="გონგლიაშვილი"/>
    <s v="ნინო"/>
    <d v="1963-07-09T00:00:00"/>
    <s v="599519923"/>
    <s v="ბახტრიონის ქ. 13 ბ.88"/>
    <m/>
    <m/>
    <m/>
    <m/>
  </r>
  <r>
    <s v="თბილისი"/>
    <s v="თბილისი"/>
    <s v="-"/>
    <s v="530"/>
    <n v="2019"/>
    <x v="0"/>
    <x v="6"/>
    <s v="თსსუ"/>
    <s v="ფსიქიატრია"/>
    <s v="ფსიქიატრია"/>
    <s v="01024025663"/>
    <m/>
    <s v="გონგლიაშვილი"/>
    <s v="ნინო"/>
    <d v="1963-07-09T00:00:00"/>
    <s v="599519923"/>
    <s v="ბახტრიონის ქ. 13 ბ.88"/>
    <m/>
    <m/>
    <m/>
    <m/>
  </r>
  <r>
    <s v="თბილისი"/>
    <s v="თბილისი"/>
    <s v=""/>
    <s v="2006275"/>
    <n v="2019"/>
    <x v="3"/>
    <x v="4"/>
    <s v="საოჯახო მედიცინის ეროვნული სასწავლო ცენტრი"/>
    <s v="ოჯახის ექიმი"/>
    <s v="საოჯახო მედიცინა"/>
    <s v="01024030281"/>
    <m/>
    <s v="ილაური"/>
    <s v="ლეილა"/>
    <d v="1961-02-25T00:00:00"/>
    <s v="593223663"/>
    <s v="ლუბლუანას 11 ბ. 36"/>
    <m/>
    <m/>
    <m/>
    <m/>
  </r>
  <r>
    <s v="თბილისი"/>
    <s v="თბილისი"/>
    <s v="I ა 45"/>
    <s v="27733"/>
    <n v="20021504"/>
    <x v="2"/>
    <x v="5"/>
    <s v=""/>
    <s v="ოჯახის ექიმი"/>
    <s v="პედიატრია"/>
    <s v="01024030281"/>
    <m/>
    <s v="ილაური"/>
    <s v="ლეილა"/>
    <d v="1961-02-25T00:00:00"/>
    <s v="593223663"/>
    <s v="ლუბლუანას 11 ბ. 36"/>
    <m/>
    <m/>
    <m/>
    <m/>
  </r>
  <r>
    <s v="თბილისი"/>
    <s v="თბილისი"/>
    <s v="თB-I"/>
    <s v="081236"/>
    <n v="1990"/>
    <x v="1"/>
    <x v="9"/>
    <s v="თსსი"/>
    <s v="ოჯახის ექიმი"/>
    <s v="პედიატრია"/>
    <s v="01024030281"/>
    <m/>
    <s v="ილაური"/>
    <s v="ლეილა"/>
    <d v="1961-02-25T00:00:00"/>
    <s v="593223663"/>
    <s v="ლუბლუანას 11 ბ. 36"/>
    <m/>
    <m/>
    <m/>
    <m/>
  </r>
  <r>
    <s v="შიდა ქართლი"/>
    <s v="გორი"/>
    <s v="I გ 45"/>
    <s v="010867"/>
    <n v="2001"/>
    <x v="2"/>
    <x v="2"/>
    <s v="-"/>
    <s v="ბავშვთა გადაუდებელი მედიცინა"/>
    <s v="პედიატრია"/>
    <s v="01024035607"/>
    <s v=""/>
    <s v="ჭანტურია"/>
    <s v="ნინო"/>
    <d v="1965-10-31T00:00:00"/>
    <s v="595355858"/>
    <s v="კოსტავას ქ.156"/>
    <m/>
    <m/>
    <m/>
    <m/>
  </r>
  <r>
    <s v="შიდა ქართლი"/>
    <s v="გორი"/>
    <s v="თB-1"/>
    <s v="081309"/>
    <n v="1990"/>
    <x v="1"/>
    <x v="61"/>
    <s v="ყაზანის სსი"/>
    <s v="ბავშვთა გადაუდებელი მედიცინა"/>
    <s v="პედიატრია"/>
    <s v="01024035607"/>
    <s v=""/>
    <s v="ჭანტურია"/>
    <s v="ნინო"/>
    <d v="1965-10-31T00:00:00"/>
    <s v="595355858"/>
    <s v="კოსტავას ქ.156"/>
    <m/>
    <m/>
    <m/>
    <m/>
  </r>
  <r>
    <s v="შიდა ქართლი"/>
    <s v="გორი"/>
    <s v="-"/>
    <s v="075"/>
    <n v="2019"/>
    <x v="0"/>
    <x v="0"/>
    <s v="ევექსი"/>
    <s v="ბავშვთა გადაუდებელი მედიცინა"/>
    <s v="ბავშვთა გადაუდებელი მედიცინა"/>
    <s v="01024035607"/>
    <s v=""/>
    <s v="ჭანტურია"/>
    <s v="ნინო"/>
    <d v="1965-10-31T00:00:00"/>
    <s v="595355858"/>
    <s v="კოსტავას ქ.156"/>
    <m/>
    <m/>
    <m/>
    <m/>
  </r>
  <r>
    <s v="თბილისი"/>
    <s v="თბილისი"/>
    <s v="I ა 19"/>
    <s v="27564"/>
    <n v="20021504"/>
    <x v="13"/>
    <x v="5"/>
    <s v=""/>
    <s v="ფიზიკური მედიცინა, რეაბილიტაცია და კურორტოლოგია"/>
    <s v="სამკურნალო ფიზკულტურა და სპორტული მედიცინა"/>
    <s v="01024037858"/>
    <s v="saproblemo"/>
    <s v="სოფრომაძე"/>
    <s v="ზეინაბ"/>
    <d v="1951-08-29T00:00:00"/>
    <s v="599185009"/>
    <s v="ნუცუბიძის 46 კორპ. 1 ბ. 11"/>
    <m/>
    <m/>
    <m/>
    <m/>
  </r>
  <r>
    <s v="თბილისი"/>
    <s v="თბილისი"/>
    <s v="A-I"/>
    <s v="146950"/>
    <n v="1976"/>
    <x v="1"/>
    <x v="9"/>
    <s v="თსსი"/>
    <s v="ფიზიკური მედიცინა, რეაბილიტაცია და კურორტოლოგია"/>
    <s v="პედიატრია"/>
    <s v="01024037858"/>
    <s v="saproblemo"/>
    <s v="სოფრომაძე"/>
    <s v="ზეინაბ"/>
    <d v="1951-08-29T00:00:00"/>
    <s v="599185009"/>
    <s v="ნუცუბიძის 46 კორპ. 1 ბ. 11"/>
    <m/>
    <m/>
    <m/>
    <m/>
  </r>
  <r>
    <s v="თბილისი"/>
    <s v="თბილისი"/>
    <s v=""/>
    <s v="-"/>
    <n v="2019"/>
    <x v="0"/>
    <x v="62"/>
    <s v="ინდივიდუალური გეგმა-გრაფიკი"/>
    <s v="ფიზიკური მედიცინა, რეაბილიტაცია და კურორტოლოგია"/>
    <s v="ფიზიკური მედიცინა და კურორტოლოგია"/>
    <s v="01024037858"/>
    <s v="saproblemo"/>
    <s v="სოფრომაძე"/>
    <s v="ზეინაბ"/>
    <d v="1951-08-29T00:00:00"/>
    <s v="599185009"/>
    <s v="ნუცუბიძის 46 კორპ. 1 ბ. 11"/>
    <m/>
    <m/>
    <m/>
    <m/>
  </r>
  <r>
    <s v="თბილისი"/>
    <s v="თბილისი"/>
    <s v="KB"/>
    <s v="146686"/>
    <n v="1985"/>
    <x v="1"/>
    <x v="9"/>
    <s v="თსსი"/>
    <s v="გასტროენტეროლოგია"/>
    <s v="სამკ. საქმე"/>
    <s v="01024037903"/>
    <m/>
    <s v="ნაჭყებია"/>
    <s v="ნანა"/>
    <d v="1961-11-17T00:00:00"/>
    <s v="579887979"/>
    <s v="იოსებიძის ქ.51 ბ"/>
    <m/>
    <m/>
    <m/>
    <m/>
  </r>
  <r>
    <s v="თბილისი"/>
    <s v="თბილისი"/>
    <s v="I ა 02"/>
    <s v="008090"/>
    <n v="2011"/>
    <x v="2"/>
    <x v="2"/>
    <s v="-"/>
    <s v="გასტროენტეროლოგია"/>
    <s v="ოჯახის ექიმი"/>
    <s v="01024037903"/>
    <m/>
    <s v="ნაჭყებია"/>
    <s v="ნანა"/>
    <d v="1961-11-17T00:00:00"/>
    <s v="579887979"/>
    <s v="იოსებიძის ქ.51 ბ"/>
    <m/>
    <m/>
    <m/>
    <m/>
  </r>
  <r>
    <s v="თბილისი"/>
    <s v="თბილისი"/>
    <s v="I  გ 03"/>
    <s v="005848"/>
    <n v="2011"/>
    <x v="2"/>
    <x v="2"/>
    <s v="-"/>
    <s v="გასტროენტეროლოგია"/>
    <s v="შინაგანი მედიცინა"/>
    <s v="01024037903"/>
    <m/>
    <s v="ნაჭყებია"/>
    <s v="ნანა"/>
    <d v="1961-11-17T00:00:00"/>
    <s v="579887979"/>
    <s v="იოსებიძის ქ.51 ბ"/>
    <m/>
    <m/>
    <m/>
    <m/>
  </r>
  <r>
    <s v="თბილისი"/>
    <s v="თბილისი"/>
    <s v="-"/>
    <s v="77"/>
    <n v="2019"/>
    <x v="0"/>
    <x v="6"/>
    <s v="თსსუ"/>
    <s v="გასტროენტეროლოგია"/>
    <s v="გასტროენტეროლოგია"/>
    <s v="01024037903"/>
    <m/>
    <s v="ნაჭყებია"/>
    <s v="ნანა"/>
    <d v="1961-11-17T00:00:00"/>
    <s v="579887979"/>
    <s v="იოსებიძის ქ.51 ბ"/>
    <m/>
    <m/>
    <m/>
    <m/>
  </r>
  <r>
    <s v="თბილისი"/>
    <s v="თბილისი"/>
    <s v=""/>
    <s v="347"/>
    <n v="2019"/>
    <x v="0"/>
    <x v="6"/>
    <s v="თსსუ"/>
    <s v="გადაუდებელი მედიცინა"/>
    <s v="გადაუდებელი მედიცინა"/>
    <s v="01024041054"/>
    <m/>
    <s v="ნარჩემაშვილი"/>
    <s v="ეკატერინე"/>
    <d v="1975-11-12T00:00:00"/>
    <s v="599536006"/>
    <s v="ვაჟა-ფშაველას 26 ბ. 54"/>
    <m/>
    <m/>
    <m/>
    <m/>
  </r>
  <r>
    <s v="თბილისი"/>
    <s v="თბილისი"/>
    <s v="AA"/>
    <s v="0005172"/>
    <n v="1999"/>
    <x v="1"/>
    <x v="52"/>
    <s v="მომავლის ექიმი"/>
    <s v="გადაუდებელი მედიცინა"/>
    <s v="სამკ. საქმე"/>
    <s v="01024041054"/>
    <m/>
    <s v="ნარჩემაშვილი"/>
    <s v="ეკატერინე"/>
    <d v="1975-11-12T00:00:00"/>
    <s v="599536006"/>
    <s v="ვაჟა-ფშაველას 26 ბ. 54"/>
    <m/>
    <m/>
    <m/>
    <m/>
  </r>
  <r>
    <s v="თბილისი"/>
    <s v="თბილისი"/>
    <s v="II ა 09"/>
    <s v="23291"/>
    <n v="20030908"/>
    <x v="2"/>
    <x v="5"/>
    <s v=""/>
    <s v="გადაუდებელი მედიცინა"/>
    <s v="კარდიოლოგია"/>
    <s v="01024041054"/>
    <m/>
    <s v="ნარჩემაშვილი"/>
    <s v="ეკატერინე"/>
    <d v="1975-11-12T00:00:00"/>
    <s v="599536006"/>
    <s v="ვაჟა-ფშაველას 26 ბ. 54"/>
    <m/>
    <m/>
    <m/>
    <m/>
  </r>
  <r>
    <s v="თბილისი"/>
    <s v="თბილისი"/>
    <s v="თშMU"/>
    <s v="000432"/>
    <n v="2015"/>
    <x v="1"/>
    <x v="6"/>
    <s v="თსსუ"/>
    <s v="უროლოგია"/>
    <s v="მედიცინის ფაკ."/>
    <s v="01024050362"/>
    <s v="damatebiTi - germania"/>
    <s v="ბუხრაშვილი"/>
    <s v="ოთარ"/>
    <d v="1991-09-01T00:00:00"/>
    <s v="591921991"/>
    <s v="ბალანჩივაძის 8 ბ. 25"/>
    <m/>
    <m/>
    <m/>
    <m/>
  </r>
  <r>
    <s v="თბილისი"/>
    <s v="თბილისი"/>
    <s v="შDAშU`"/>
    <s v="000004"/>
    <n v="2012"/>
    <x v="1"/>
    <x v="36"/>
    <s v="სდასუ"/>
    <s v="ზოგადი ქირურგია"/>
    <s v="მედიცინის ფაკ."/>
    <s v="01024052672"/>
    <m/>
    <s v="გორგოძე"/>
    <s v="თეიმურაზ"/>
    <d v="1987-03-08T00:00:00"/>
    <s v="551371818"/>
    <s v="ტაშკენტის 10ა ბ. 9ა"/>
    <m/>
    <m/>
    <m/>
    <m/>
  </r>
  <r>
    <s v="თბილისი"/>
    <s v="თბილისი"/>
    <s v="107827"/>
    <s v="001325"/>
    <n v="2016"/>
    <x v="4"/>
    <x v="63"/>
    <s v="სანკტ-პეტერბურგის მეჩნიკოვის სახ. სახელმწიფო სუ"/>
    <s v="ზოგადი ქირურგია"/>
    <s v="ქირურგია"/>
    <s v="01024052672"/>
    <m/>
    <s v="გორგოძე"/>
    <s v="თეიმურაზ"/>
    <d v="1987-03-08T00:00:00"/>
    <s v="551371818"/>
    <s v="ტაშკენტის 10ა ბ. 9ა"/>
    <m/>
    <m/>
    <m/>
    <m/>
  </r>
  <r>
    <s v="თბილისი"/>
    <s v="თბილისი"/>
    <s v=""/>
    <s v="0178270038227"/>
    <n v="2016"/>
    <x v="2"/>
    <x v="63"/>
    <s v="სანკტ-პეტერბურგის მეჩნიკოვის სახ. სახელმწიფო სუ"/>
    <s v="ზოგადი ქირურგია"/>
    <s v="ქირურგია"/>
    <s v="01024052672"/>
    <m/>
    <s v="გორგოძე"/>
    <s v="თეიმურაზ"/>
    <d v="1987-03-08T00:00:00"/>
    <s v="551371818"/>
    <s v="ტაშკენტის 10ა ბ. 9ა"/>
    <m/>
    <m/>
    <m/>
    <m/>
  </r>
  <r>
    <s v="თბილისი"/>
    <s v="თბილისი"/>
    <s v=""/>
    <s v="287"/>
    <n v="2019"/>
    <x v="0"/>
    <x v="6"/>
    <s v="თსსუ"/>
    <s v="ზოგადი ქირურგია"/>
    <s v="ზოგადი ქირურგია"/>
    <s v="01024052672"/>
    <m/>
    <s v="გორგოძე"/>
    <s v="თეიმურაზ"/>
    <d v="1987-03-08T00:00:00"/>
    <s v="551371818"/>
    <s v="ტაშკენტის 10ა ბ. 9ა"/>
    <m/>
    <m/>
    <m/>
    <m/>
  </r>
  <r>
    <s v="თბილისი"/>
    <s v="თბილისი"/>
    <s v="თშMU"/>
    <s v="000268"/>
    <n v="2012"/>
    <x v="1"/>
    <x v="6"/>
    <s v="თსსუ"/>
    <s v="ზოგადი ქირურგია"/>
    <s v="მედიცინის ფაკ."/>
    <s v="01024059111"/>
    <s v="saproblemo germani"/>
    <s v="რუხაძე"/>
    <s v="ბერო"/>
    <d v="1989-05-22T00:00:00"/>
    <s v="577746884"/>
    <s v="ტაშკენტის ქ. N31 ბ. 144"/>
    <m/>
    <m/>
    <m/>
    <m/>
  </r>
  <r>
    <s v="თბილისი"/>
    <s v="თბილისი"/>
    <s v="თშMU"/>
    <s v="000059"/>
    <n v="2012"/>
    <x v="1"/>
    <x v="6"/>
    <s v="თსსუ"/>
    <s v="მეან–გინეკოლოგია"/>
    <s v="მედიცინა"/>
    <s v="01024062042"/>
    <s v="wyvetili"/>
    <s v="გაგუა"/>
    <s v="ირაკლი"/>
    <d v="1989-01-09T00:00:00"/>
    <s v="577410818"/>
    <s v="-"/>
    <m/>
    <m/>
    <m/>
    <s v="მეანობა-გინეკოლოგია"/>
  </r>
  <r>
    <s v="თბილისი"/>
    <s v="თბილისი"/>
    <s v="თშMU"/>
    <s v="000260"/>
    <n v="2012"/>
    <x v="1"/>
    <x v="6"/>
    <s v="თსსუ"/>
    <s v="კარდიოლოგია"/>
    <s v="მედიცინის ფაკ."/>
    <s v="01024063172"/>
    <s v="germania"/>
    <s v="ჟორჟოლიანი"/>
    <s v="გიორგი"/>
    <d v="1988-12-07T00:00:00"/>
    <s v="555006682"/>
    <s v="გოძიაშვილის ქ. 2"/>
    <m/>
    <m/>
    <m/>
    <m/>
  </r>
  <r>
    <s v="თბილისი"/>
    <s v="თბილისი"/>
    <s v="თMA"/>
    <s v="000409"/>
    <n v="2012"/>
    <x v="1"/>
    <x v="20"/>
    <s v="თსა"/>
    <s v="სტომატოლოგია_ორთოპედიული"/>
    <s v="მედიცინის ფაკ."/>
    <s v="01024064029"/>
    <m/>
    <s v="ხაჩიაშვილი"/>
    <s v="ბექა"/>
    <d v="1989-11-06T00:00:00"/>
    <s v="598398005"/>
    <s v="სულხან ცინცაძის 34 ბ. 40"/>
    <m/>
    <m/>
    <m/>
    <m/>
  </r>
  <r>
    <s v="თბილისი"/>
    <s v="თბილისი"/>
    <s v=""/>
    <s v="471"/>
    <n v="2019"/>
    <x v="0"/>
    <x v="6"/>
    <s v="თსსუ"/>
    <s v="სტომატოლოგია_ორთოპედიული"/>
    <s v="ორთოპედიული სტომატოლოგია"/>
    <s v="01024064029"/>
    <m/>
    <s v="ხაჩიაშვილი"/>
    <s v="ბექა"/>
    <d v="1989-11-06T00:00:00"/>
    <s v="598398005"/>
    <s v="სულხან ცინცაძის 34 ბ. 40"/>
    <m/>
    <m/>
    <m/>
    <m/>
  </r>
  <r>
    <s v="თბილისი"/>
    <s v="თბილისი"/>
    <s v="I ა 80"/>
    <s v="013967"/>
    <n v="20132012"/>
    <x v="2"/>
    <x v="5"/>
    <s v=""/>
    <s v="სტომატოლოგია_ორთოპედიული"/>
    <s v="თერაპიული სტომატოლოგია"/>
    <s v="01024064029"/>
    <m/>
    <s v="ხაჩიაშვილი"/>
    <s v="ბექა"/>
    <d v="1989-11-06T00:00:00"/>
    <s v="598398005"/>
    <s v="სულხან ცინცაძის 34 ბ. 40"/>
    <m/>
    <m/>
    <m/>
    <m/>
  </r>
  <r>
    <s v="თბილისი"/>
    <s v="თბილისი"/>
    <s v=""/>
    <s v="62"/>
    <n v="2019"/>
    <x v="9"/>
    <x v="11"/>
    <s v="დენტივერი XX1"/>
    <s v="სტომატოლოგია თერაპიული"/>
    <s v="თერაპიული სტომატოლოგია"/>
    <s v="01024064080"/>
    <m/>
    <s v="ჩომახიძე"/>
    <s v="თამარ"/>
    <d v="1989-11-22T00:00:00"/>
    <s v="599939474"/>
    <s v="ოჩამჩირის 3ა"/>
    <d v="2019-06-10T09:54:55"/>
    <n v="145"/>
    <s v="უარყოფითი"/>
    <s v="თერაპიული სტომატოლოგია"/>
  </r>
  <r>
    <s v="თბილისი"/>
    <s v="თბილისი"/>
    <s v="M"/>
    <s v="000042"/>
    <n v="2014"/>
    <x v="1"/>
    <x v="13"/>
    <s v="თსუ"/>
    <s v="სტომატოლოგია თერაპიული"/>
    <s v="სტომატოლოგია"/>
    <s v="01024064080"/>
    <m/>
    <s v="ჩომახიძე"/>
    <s v="თამარ"/>
    <d v="1989-11-22T00:00:00"/>
    <s v="599939474"/>
    <s v="ოჩამჩირის 3ა"/>
    <d v="2019-06-10T09:54:55"/>
    <n v="145"/>
    <s v="უარყოფითი"/>
    <s v="თერაპიული სტომატოლოგია"/>
  </r>
  <r>
    <s v="თბილისი"/>
    <s v="თბილისი"/>
    <s v="თშMU"/>
    <s v="000090"/>
    <n v="2006"/>
    <x v="1"/>
    <x v="6"/>
    <s v="თსსუ"/>
    <s v="გადაუდებელი მედიცინა"/>
    <s v="მედიცინის ფაკ."/>
    <s v="01024067943"/>
    <m/>
    <s v="გონიაშვილი"/>
    <s v="ნინო"/>
    <d v="1984-04-20T00:00:00"/>
    <s v="599271616"/>
    <s v="ზემო ვეძისის 49/1"/>
    <m/>
    <m/>
    <m/>
    <m/>
  </r>
  <r>
    <s v="თბილისი"/>
    <s v="თბილისი"/>
    <s v="I ა 12"/>
    <s v="013114"/>
    <n v="20131907"/>
    <x v="2"/>
    <x v="5"/>
    <s v=""/>
    <s v="გადაუდებელი მედიცინა"/>
    <s v="ნევროლოგია"/>
    <s v="01024067943"/>
    <m/>
    <s v="გონიაშვილი"/>
    <s v="ნინო"/>
    <d v="1984-04-20T00:00:00"/>
    <s v="599271616"/>
    <s v="ზემო ვეძისის 49/1"/>
    <m/>
    <m/>
    <m/>
    <m/>
  </r>
  <r>
    <s v="თბილისი"/>
    <s v="თბილისი"/>
    <s v=""/>
    <s v="403"/>
    <n v="2019"/>
    <x v="0"/>
    <x v="6"/>
    <s v="თსსუ"/>
    <s v="გადაუდებელი მედიცინა"/>
    <s v="გადაუდებელი მედიცინა"/>
    <s v="01024067943"/>
    <m/>
    <s v="გონიაშვილი"/>
    <s v="ნინო"/>
    <d v="1984-04-20T00:00:00"/>
    <s v="599271616"/>
    <s v="ზემო ვეძისის 49/1"/>
    <m/>
    <m/>
    <m/>
    <m/>
  </r>
  <r>
    <s v="თბილისი"/>
    <s v="თბილისი"/>
    <s v=""/>
    <s v="342"/>
    <n v="2019"/>
    <x v="0"/>
    <x v="6"/>
    <s v="თსსუ"/>
    <s v="გადაუდებელი მედიცინა"/>
    <s v="გადაუდებელი მედიცინა"/>
    <s v="01024070013"/>
    <m/>
    <s v="მიგინეიშვილი"/>
    <s v="მურატ"/>
    <d v="1971-08-21T00:00:00"/>
    <s v="595343777"/>
    <s v="მგალობლიშვილის 3 ბ. 30"/>
    <d v="2019-06-12T09:49:25"/>
    <n v="135"/>
    <s v="უარყოფითი"/>
    <s v="კარდიოლოგია"/>
  </r>
  <r>
    <s v="თბილისი"/>
    <s v="თბილისი"/>
    <s v="I ს 03"/>
    <s v="004831"/>
    <n v="20071405"/>
    <x v="2"/>
    <x v="5"/>
    <s v=""/>
    <s v="გადაუდებელი მედიცინა"/>
    <s v="შინაგანი მედიცინა"/>
    <s v="01024070013"/>
    <m/>
    <s v="მიგინეიშვილი"/>
    <s v="მურატ"/>
    <d v="1971-08-21T00:00:00"/>
    <s v="595343777"/>
    <s v="მგალობლიშვილის 3 ბ. 30"/>
    <d v="2019-06-12T09:49:25"/>
    <n v="135"/>
    <s v="უარყოფითი"/>
    <s v="კარდიოლოგია"/>
  </r>
  <r>
    <s v="თბილისი"/>
    <s v="თბილისი"/>
    <s v="ABჩ"/>
    <s v="0808469"/>
    <n v="1998"/>
    <x v="1"/>
    <x v="64"/>
    <s v="ასტრახანის სსა"/>
    <s v="გადაუდებელი მედიცინა"/>
    <s v="სამკ. საქმე"/>
    <s v="01024070013"/>
    <m/>
    <s v="მიგინეიშვილი"/>
    <s v="მურატ"/>
    <d v="1971-08-21T00:00:00"/>
    <s v="595343777"/>
    <s v="მგალობლიშვილის 3 ბ. 30"/>
    <d v="2019-06-12T09:49:25"/>
    <n v="135"/>
    <s v="უარყოფითი"/>
    <s v="კარდიოლოგია"/>
  </r>
  <r>
    <s v="თბილისი"/>
    <s v="თბილისი"/>
    <s v="-"/>
    <s v="009"/>
    <n v="2019"/>
    <x v="5"/>
    <x v="65"/>
    <s v="დასავლეთ საქართვე;ლოს სამედიცინო ცენტრი"/>
    <s v="ანესთეზიოლოგია და რეანიმატოლოგია"/>
    <s v="ანესთეზიოლოგია"/>
    <s v="01024073624"/>
    <m/>
    <s v="აფრიამაშვილი"/>
    <s v="ლაშა"/>
    <d v="1991-10-07T00:00:00"/>
    <s v="599601862"/>
    <s v="ნუცუბიძის პლ/ III მკრ, კ.5 ბ.12"/>
    <m/>
    <m/>
    <m/>
    <m/>
  </r>
  <r>
    <s v="თბილისი"/>
    <s v="თბილისი"/>
    <s v="თშMU"/>
    <s v="000411"/>
    <n v="2015"/>
    <x v="1"/>
    <x v="6"/>
    <s v="თსსუ"/>
    <s v="ანესთეზიოლოგია და რეანიმატოლოგია"/>
    <s v="სამკ. საქმე"/>
    <s v="01024073624"/>
    <m/>
    <s v="აფრიამაშვილი"/>
    <s v="ლაშა"/>
    <d v="1991-10-07T00:00:00"/>
    <s v="599601862"/>
    <s v="ნუცუბიძის პლ/ III მკრ, კ.5 ბ.12"/>
    <m/>
    <m/>
    <m/>
    <m/>
  </r>
  <r>
    <s v="თბილისი"/>
    <s v="თბილისი"/>
    <s v="I ა 03"/>
    <s v="010050"/>
    <n v="20122902"/>
    <x v="2"/>
    <x v="5"/>
    <s v=""/>
    <s v="გასტროენტეროლოგია"/>
    <s v="შინაგანი მედიცინა"/>
    <s v="01025007747"/>
    <m/>
    <s v="მათეშვილი"/>
    <s v="სანდრო"/>
    <d v="1962-04-17T00:00:00"/>
    <s v="599105600"/>
    <s v="დიდი დიღომი, გიორგი ბრწყინვალეს 35 ბ. 33"/>
    <m/>
    <m/>
    <m/>
    <m/>
  </r>
  <r>
    <s v="თბილისი"/>
    <s v="თბილისი"/>
    <s v="BD"/>
    <s v="259324"/>
    <n v="1986"/>
    <x v="1"/>
    <x v="9"/>
    <s v="თსსი"/>
    <s v="გასტროენტეროლოგია"/>
    <s v="სამკ. საქმე"/>
    <s v="01025007747"/>
    <m/>
    <s v="მათეშვილი"/>
    <s v="სანდრო"/>
    <d v="1962-04-17T00:00:00"/>
    <s v="599105600"/>
    <s v="დიდი დიღომი, გიორგი ბრწყინვალეს 35 ბ. 33"/>
    <m/>
    <m/>
    <m/>
    <m/>
  </r>
  <r>
    <s v="თბილისი"/>
    <s v="თბილისი"/>
    <s v=""/>
    <s v="409"/>
    <n v="2019"/>
    <x v="0"/>
    <x v="6"/>
    <s v="თსსუ"/>
    <s v="გასტროენტეროლოგია"/>
    <s v="გასტროენტეროლოგია"/>
    <s v="01025007747"/>
    <m/>
    <s v="მათეშვილი"/>
    <s v="სანდრო"/>
    <d v="1962-04-17T00:00:00"/>
    <s v="599105600"/>
    <s v="დიდი დიღომი, გიორგი ბრწყინვალეს 35 ბ. 33"/>
    <m/>
    <m/>
    <m/>
    <m/>
  </r>
  <r>
    <s v="თბილისი"/>
    <s v="თბილისი"/>
    <s v="MEშ"/>
    <s v="9 19  00555203"/>
    <n v="2019"/>
    <x v="11"/>
    <x v="6"/>
    <s v="თსსუ"/>
    <s v="ოჯახის ექიმი"/>
    <s v="საოჯახო მედიცინა"/>
    <s v="01025012884"/>
    <m/>
    <s v="მჭედლიშვილი"/>
    <s v="ნინო"/>
    <d v="1983-06-23T00:00:00"/>
    <s v="593333106"/>
    <s v="ფალიაშვილის 55 ბ. 30"/>
    <d v="2019-06-13T09:48:01"/>
    <n v="64"/>
    <s v="უარყოფითი"/>
    <s v="საოჯახო მედიცინა"/>
  </r>
  <r>
    <s v="თბილისი"/>
    <s v="თბილისი"/>
    <s v="თშMU"/>
    <s v="000193"/>
    <n v="2006"/>
    <x v="1"/>
    <x v="6"/>
    <s v="თსსუ"/>
    <s v="ოჯახის ექიმი"/>
    <s v="მედიცინის ფაკ."/>
    <s v="01025012884"/>
    <m/>
    <s v="მჭედლიშვილი"/>
    <s v="ნინო"/>
    <d v="1983-06-23T00:00:00"/>
    <s v="593333106"/>
    <s v="ფალიაშვილის 55 ბ. 30"/>
    <d v="2019-06-13T09:48:01"/>
    <n v="64"/>
    <s v="უარყოფითი"/>
    <s v="საოჯახო მედიცინა"/>
  </r>
  <r>
    <s v="თბილისი"/>
    <s v="თბილისი"/>
    <s v="I ა 15"/>
    <s v="007534"/>
    <n v="27062011"/>
    <x v="2"/>
    <x v="5"/>
    <s v=""/>
    <s v="ოჯახის ექიმი"/>
    <s v="გასტროენტეროლოგია"/>
    <s v="01025012884"/>
    <m/>
    <s v="მჭედლიშვილი"/>
    <s v="ნინო"/>
    <d v="1983-06-23T00:00:00"/>
    <s v="593333106"/>
    <s v="ფალიაშვილის 55 ბ. 30"/>
    <d v="2019-06-13T09:48:01"/>
    <n v="64"/>
    <s v="უარყოფითი"/>
    <s v="საოჯახო მედიცინა"/>
  </r>
  <r>
    <s v="თბილისი"/>
    <s v="თბილისი"/>
    <s v="I ა 01.1"/>
    <s v="014709"/>
    <n v="2001"/>
    <x v="2"/>
    <x v="2"/>
    <s v="-"/>
    <s v="შინაგანი მედიცინა"/>
    <s v="ზპ_მკურნალი"/>
    <s v="01026011182"/>
    <m/>
    <s v="ფოჩხიძე"/>
    <s v="მაია"/>
    <d v="1977-08-27T00:00:00"/>
    <s v="595239065"/>
    <s v="ფანასკერტელის 19 ბ.156"/>
    <d v="2019-06-12T14:46:59"/>
    <n v="125"/>
    <s v="უარყოფითი"/>
    <s v="შინაგანი მედიცინა"/>
  </r>
  <r>
    <s v="თბილისი"/>
    <s v="თბილისი"/>
    <s v=""/>
    <s v="0000018"/>
    <n v="2001"/>
    <x v="1"/>
    <x v="20"/>
    <s v="თსა"/>
    <s v="შინაგანი მედიცინა"/>
    <s v="სამკ. საქმე"/>
    <s v="01026011182"/>
    <m/>
    <s v="ფოჩხიძე"/>
    <s v="მაია"/>
    <d v="1977-08-27T00:00:00"/>
    <s v="595239065"/>
    <s v="ფანასკერტელის 19 ბ.156"/>
    <d v="2019-06-12T14:46:59"/>
    <n v="125"/>
    <s v="უარყოფითი"/>
    <s v="შინაგანი მედიცინა"/>
  </r>
  <r>
    <s v="თბილისი"/>
    <s v="თბილისი"/>
    <s v=""/>
    <s v="1765"/>
    <n v="2015"/>
    <x v="5"/>
    <x v="6"/>
    <s v="თსსუ"/>
    <s v="შინაგანი მედიცინა"/>
    <s v="შინაგანი მედიცინა"/>
    <s v="01026011182"/>
    <m/>
    <s v="ფოჩხიძე"/>
    <s v="მაია"/>
    <d v="1977-08-27T00:00:00"/>
    <s v="595239065"/>
    <s v="ფანასკერტელის 19 ბ.156"/>
    <d v="2019-06-12T14:46:59"/>
    <n v="125"/>
    <s v="უარყოფითი"/>
    <s v="შინაგანი მედიცინა"/>
  </r>
  <r>
    <s v="თბილისი"/>
    <s v="თბილისი"/>
    <s v=""/>
    <s v="354"/>
    <n v="2019"/>
    <x v="0"/>
    <x v="6"/>
    <s v="თსსუ"/>
    <s v="გადაუდებელი მედიცინა"/>
    <s v="გადაუდებელი მედიცინა"/>
    <s v="01026013551"/>
    <m/>
    <s v="ქუფარაშვილი"/>
    <s v="ნინო"/>
    <d v="1976-02-17T00:00:00"/>
    <s v="577107510"/>
    <s v="ზ. ფანასკერტელი-ციციშვილის ქ. 11 ბ. 59"/>
    <m/>
    <m/>
    <m/>
    <m/>
  </r>
  <r>
    <s v="თბილისი"/>
    <s v="თბილისი"/>
    <s v="I ა 03"/>
    <s v="006596"/>
    <n v="20072812"/>
    <x v="2"/>
    <x v="5"/>
    <s v=""/>
    <s v="გადაუდებელი მედიცინა"/>
    <s v="შინაგანი მედიცინა"/>
    <s v="01026013551"/>
    <m/>
    <s v="ქუფარაშვილი"/>
    <s v="ნინო"/>
    <d v="1976-02-17T00:00:00"/>
    <s v="577107510"/>
    <s v="ზ. ფანასკერტელი-ციციშვილის ქ. 11 ბ. 59"/>
    <m/>
    <m/>
    <m/>
    <m/>
  </r>
  <r>
    <s v="თბილისი"/>
    <s v="თბილისი"/>
    <s v="თშMU"/>
    <s v="101171"/>
    <n v="2000"/>
    <x v="1"/>
    <x v="6"/>
    <s v="თსსუ"/>
    <s v="გადაუდებელი მედიცინა"/>
    <s v="სამკ. საქმე"/>
    <s v="01026013551"/>
    <m/>
    <s v="ქუფარაშვილი"/>
    <s v="ნინო"/>
    <d v="1976-02-17T00:00:00"/>
    <s v="577107510"/>
    <s v="ზ. ფანასკერტელი-ციციშვილის ქ. 11 ბ. 59"/>
    <m/>
    <m/>
    <m/>
    <m/>
  </r>
  <r>
    <s v="თბილისი"/>
    <s v="თბილისი"/>
    <s v="KB"/>
    <s v="146172"/>
    <n v="1984"/>
    <x v="1"/>
    <x v="9"/>
    <s v="თსსი"/>
    <s v="ოჯახის ექიმი"/>
    <s v="სამკ. საქმე"/>
    <s v="01026017347"/>
    <m/>
    <s v="მაღლაკელიძე"/>
    <s v="მაია"/>
    <d v="1958-01-16T00:00:00"/>
    <s v="595778903"/>
    <s v="ს. ჩიქოვანის ქ.38 ბ.4"/>
    <m/>
    <m/>
    <m/>
    <m/>
  </r>
  <r>
    <s v="თბილისი"/>
    <s v="თბილისი"/>
    <s v="I ა 03"/>
    <s v="003101"/>
    <n v="2009"/>
    <x v="2"/>
    <x v="2"/>
    <s v="-"/>
    <s v="ოჯახის ექიმი"/>
    <s v="შინაგანი მედიცინა"/>
    <s v="01026017347"/>
    <m/>
    <s v="მაღლაკელიძე"/>
    <s v="მაია"/>
    <d v="1958-01-16T00:00:00"/>
    <s v="595778903"/>
    <s v="ს. ჩიქოვანის ქ.38 ბ.4"/>
    <m/>
    <m/>
    <m/>
    <m/>
  </r>
  <r>
    <s v="თბილისი"/>
    <s v="თბილისი"/>
    <s v="-"/>
    <s v="01622315"/>
    <n v="2019"/>
    <x v="0"/>
    <x v="6"/>
    <s v="თსსუ"/>
    <s v="ოჯახის ექიმი"/>
    <s v="საოჯახო მედიცინა"/>
    <s v="01026017347"/>
    <m/>
    <s v="მაღლაკელიძე"/>
    <s v="მაია"/>
    <d v="1958-01-16T00:00:00"/>
    <s v="595778903"/>
    <s v="ს. ჩიქოვანის ქ.38 ბ.4"/>
    <m/>
    <m/>
    <m/>
    <m/>
  </r>
  <r>
    <s v="თბილისი"/>
    <s v="თბილისი"/>
    <s v="თშMU"/>
    <s v="000828"/>
    <n v="2005"/>
    <x v="1"/>
    <x v="6"/>
    <s v="თსსუ"/>
    <s v="ნარკოლოგია"/>
    <s v="ფსიქოთერაპია"/>
    <s v="01027018829"/>
    <m/>
    <s v="ზივზივაძე"/>
    <s v="ნინო"/>
    <d v="1981-04-29T00:00:00"/>
    <s v="577488528"/>
    <s v="თიანეთის 27"/>
    <m/>
    <m/>
    <m/>
    <m/>
  </r>
  <r>
    <s v="თბილისი"/>
    <s v="თბილისი"/>
    <s v="I ა 56"/>
    <s v="003940"/>
    <n v="20102106"/>
    <x v="2"/>
    <x v="5"/>
    <s v=""/>
    <s v="ნარკოლოგია"/>
    <s v="ფსიქიატრია"/>
    <s v="01027018829"/>
    <m/>
    <s v="ზივზივაძე"/>
    <s v="ნინო"/>
    <d v="1981-04-29T00:00:00"/>
    <s v="577488528"/>
    <s v="თიანეთის 27"/>
    <m/>
    <m/>
    <m/>
    <m/>
  </r>
  <r>
    <s v="თბილისი"/>
    <s v="თბილისი"/>
    <s v=""/>
    <s v="434"/>
    <n v="2019"/>
    <x v="0"/>
    <x v="6"/>
    <s v="თსსუ"/>
    <s v="ნარკოლოგია"/>
    <s v="ნარკოლოგია"/>
    <s v="01027018829"/>
    <m/>
    <s v="ზივზივაძე"/>
    <s v="ნინო"/>
    <d v="1981-04-29T00:00:00"/>
    <s v="577488528"/>
    <s v="თიანეთის 27"/>
    <m/>
    <m/>
    <m/>
    <m/>
  </r>
  <r>
    <s v="თბილისი"/>
    <s v="თბილისი"/>
    <s v="თშMU"/>
    <s v="000702"/>
    <n v="2008"/>
    <x v="1"/>
    <x v="6"/>
    <s v="თსსუ"/>
    <s v="ბავშვთა ინფექციური სნეულებები"/>
    <s v="მედიცინის ფაკ."/>
    <s v="01027023468"/>
    <m/>
    <s v="კაკაბაძე"/>
    <s v="ნინო"/>
    <d v="1984-08-27T00:00:00"/>
    <s v="557344272"/>
    <s v="ალ. ყაზბეგის გამზ. კორპ. 28/1 1/4/7ა"/>
    <m/>
    <m/>
    <m/>
    <m/>
  </r>
  <r>
    <s v="თბილისი"/>
    <s v="თბილისი"/>
    <s v="I ა 45"/>
    <s v="009856"/>
    <n v="20122902"/>
    <x v="2"/>
    <x v="5"/>
    <s v=""/>
    <s v="ბავშვთა ინფექციური სნეულებები"/>
    <s v="პედიატრია"/>
    <s v="01027023468"/>
    <m/>
    <s v="კაკაბაძე"/>
    <s v="ნინო"/>
    <d v="1984-08-27T00:00:00"/>
    <s v="557344272"/>
    <s v="ალ. ყაზბეგის გამზ. კორპ. 28/1 1/4/7ა"/>
    <m/>
    <m/>
    <m/>
    <m/>
  </r>
  <r>
    <s v="თბილისი"/>
    <s v="თბილისი"/>
    <s v=""/>
    <s v="478"/>
    <n v="2019"/>
    <x v="0"/>
    <x v="6"/>
    <s v="თსსუ"/>
    <s v="ბავშვთა ინფექციური სნეულებები"/>
    <s v="ბავშვთა ინფექციური სნეულებები"/>
    <s v="01027023468"/>
    <m/>
    <s v="კაკაბაძე"/>
    <s v="ნინო"/>
    <d v="1984-08-27T00:00:00"/>
    <s v="557344272"/>
    <s v="ალ. ყაზბეგის გამზ. კორპ. 28/1 1/4/7ა"/>
    <m/>
    <m/>
    <m/>
    <m/>
  </r>
  <r>
    <s v="აჭარა"/>
    <s v="ბათუმი"/>
    <s v="თშMU"/>
    <s v="000850"/>
    <n v="2013"/>
    <x v="1"/>
    <x v="6"/>
    <s v="თსსუ"/>
    <s v="ბავშვთა გადაუდებელი მედიცინა"/>
    <s v="მედიცინა"/>
    <s v="01027029365"/>
    <s v=""/>
    <s v="ტაბატაძე"/>
    <s v="თეონა"/>
    <d v="1987-02-05T00:00:00"/>
    <s v="555220013"/>
    <s v="პუშკინის ქ."/>
    <m/>
    <m/>
    <m/>
    <m/>
  </r>
  <r>
    <s v="აჭარა"/>
    <s v="ბათუმი"/>
    <s v="-"/>
    <s v="072"/>
    <n v="2019"/>
    <x v="0"/>
    <x v="0"/>
    <s v="ევექსი"/>
    <s v="ბავშვთა გადაუდებელი მედიცინა"/>
    <s v="ბავშვთა გადაუდებელი მედიცინა"/>
    <s v="01027029365"/>
    <s v=""/>
    <s v="ტაბატაძე"/>
    <s v="თეონა"/>
    <d v="1987-02-05T00:00:00"/>
    <s v="555220013"/>
    <s v="პუშკინის ქ."/>
    <m/>
    <m/>
    <m/>
    <m/>
  </r>
  <r>
    <s v="აჭარა"/>
    <s v="ბათუმი"/>
    <s v="I ბ 45"/>
    <s v="016433"/>
    <n v="2015"/>
    <x v="2"/>
    <x v="2"/>
    <s v="-"/>
    <s v="ბავშვთა გადაუდებელი მედიცინა"/>
    <s v="პედიატრია"/>
    <s v="01027029365"/>
    <s v=""/>
    <s v="ტაბატაძე"/>
    <s v="თეონა"/>
    <d v="1987-02-05T00:00:00"/>
    <s v="555220013"/>
    <s v="პუშკინის ქ."/>
    <m/>
    <m/>
    <m/>
    <m/>
  </r>
  <r>
    <s v="თბილისი"/>
    <s v="თბილისი"/>
    <s v="თMA"/>
    <s v="000358"/>
    <n v="2012"/>
    <x v="1"/>
    <x v="20"/>
    <s v="თსა"/>
    <s v="ნეონატოლოგია"/>
    <s v="პედიატრია"/>
    <s v="01027044938"/>
    <m/>
    <s v="მერებაშვილი"/>
    <s v="მაკა"/>
    <d v="1996-11-22T00:00:00"/>
    <s v="591415398"/>
    <s v="ვარკეთილის III მას, კვ. X კ.18 ბ.4"/>
    <m/>
    <m/>
    <m/>
    <m/>
  </r>
  <r>
    <s v="თბილისი"/>
    <s v="თბილისი"/>
    <s v="-"/>
    <s v="010"/>
    <n v="2019"/>
    <x v="5"/>
    <x v="0"/>
    <s v="ევექსი"/>
    <s v="ნეონატოლოგია"/>
    <s v="ნეონატოლოგია"/>
    <s v="01027044938"/>
    <m/>
    <s v="მერებაშვილი"/>
    <s v="მაკა"/>
    <d v="1996-11-22T00:00:00"/>
    <s v="591415398"/>
    <s v="ვარკეთილის III მას, კვ. X კ.18 ბ.4"/>
    <m/>
    <m/>
    <m/>
    <m/>
  </r>
  <r>
    <s v="თბილისი"/>
    <s v="თბილისი"/>
    <s v="თშMU"/>
    <s v="000127"/>
    <n v="2014"/>
    <x v="1"/>
    <x v="6"/>
    <s v="თსსუ"/>
    <s v="ანესთეზიოლოგია და რეანიმატოლოგია"/>
    <s v="მედიცინის ფაკ."/>
    <s v="01027056825"/>
    <m/>
    <s v="მახარაშვილი"/>
    <s v="მაია"/>
    <d v="1990-03-31T00:00:00"/>
    <s v="555523272"/>
    <s v="დიდუბე, თ. ერისთვაის ქ.2 ბ.18"/>
    <m/>
    <m/>
    <m/>
    <m/>
  </r>
  <r>
    <s v="თბილისი"/>
    <s v="თბილისი"/>
    <s v="-"/>
    <s v="-"/>
    <n v="2019"/>
    <x v="5"/>
    <x v="53"/>
    <s v="შპს წმინდა მიქაელ მთავარანგელოზის სახ. მრავალპ. კლიინიკური საავადმყოფო"/>
    <s v="ანესთეზიოლოგია და რეანიმატოლოგია"/>
    <s v="ანესთეზიოლოგია"/>
    <s v="01027056825"/>
    <m/>
    <s v="მახარაშვილი"/>
    <s v="მაია"/>
    <d v="1990-03-31T00:00:00"/>
    <s v="555523272"/>
    <s v="დიდუბე, თ. ერისთვაის ქ.2 ბ.18"/>
    <m/>
    <m/>
    <m/>
    <m/>
  </r>
  <r>
    <s v="თბილისი"/>
    <s v="თბილისი"/>
    <s v="თUGM"/>
    <s v="000194"/>
    <n v="2014"/>
    <x v="1"/>
    <x v="39"/>
    <s v="გეომედი"/>
    <s v="სტომატოლოგია თერაპიული"/>
    <s v="სტომატოლოგია"/>
    <s v="01027057968"/>
    <m/>
    <s v="ჭინჭარაშვილი"/>
    <s v="ხატია"/>
    <d v="1990-10-25T00:00:00"/>
    <s v="577404202"/>
    <s v="წყნეთის ხევი N29"/>
    <m/>
    <m/>
    <m/>
    <m/>
  </r>
  <r>
    <s v="თბილისი"/>
    <s v="თბილისი"/>
    <s v=""/>
    <s v="125"/>
    <n v="2019"/>
    <x v="9"/>
    <x v="11"/>
    <s v="დენტივერი XX1"/>
    <s v="სტომატოლოგია თერაპიული"/>
    <s v="თერაპიული სტომატოლოგია"/>
    <s v="01027057968"/>
    <m/>
    <s v="ჭინჭარაშვილი"/>
    <s v="ხატია"/>
    <d v="1990-10-25T00:00:00"/>
    <s v="577404202"/>
    <s v="წყნეთის ხევი N29"/>
    <m/>
    <m/>
    <m/>
    <m/>
  </r>
  <r>
    <s v="თბილისი"/>
    <s v="თბილისი"/>
    <s v="თშMU"/>
    <s v="000610"/>
    <n v="2015"/>
    <x v="1"/>
    <x v="6"/>
    <s v="თსსუ"/>
    <s v="მეან–გინეკოლოგია"/>
    <s v="მედიცინის ფაკ."/>
    <s v="01027066970"/>
    <m/>
    <s v="ყურუა"/>
    <s v="ია"/>
    <d v="1992-06-08T00:00:00"/>
    <s v="574999078"/>
    <s v="ვარკეთილი 3, IV მკრ. კორპ. 407 ბ. 109"/>
    <m/>
    <m/>
    <m/>
    <m/>
  </r>
  <r>
    <s v="თბილისი"/>
    <s v="თბილისი"/>
    <s v="ჩO"/>
    <s v="007437"/>
    <n v="2017"/>
    <x v="4"/>
    <x v="66"/>
    <s v="ხარკოვის სამედიცინო აკადემია"/>
    <s v="მეან–გინეკოლოგია"/>
    <s v="მეანობა-გინეკოლოგია და პერინატალური მედიცინა"/>
    <s v="01027066970"/>
    <m/>
    <s v="ყურუა"/>
    <s v="ია"/>
    <d v="1992-06-08T00:00:00"/>
    <s v="574999078"/>
    <s v="ვარკეთილი 3, IV მკრ. კორპ. 407 ბ. 109"/>
    <m/>
    <m/>
    <m/>
    <m/>
  </r>
  <r>
    <s v="თბილისი"/>
    <s v="თბილისი"/>
    <s v=""/>
    <s v="290"/>
    <n v="2018"/>
    <x v="0"/>
    <x v="6"/>
    <s v="თსსუ"/>
    <s v="მეან–გინეკოლოგია"/>
    <s v="4.3. სქესობრივი და რეპროდუქციული ჯანმრთელობა"/>
    <s v="01027066970"/>
    <m/>
    <s v="ყურუა"/>
    <s v="ია"/>
    <d v="1992-06-08T00:00:00"/>
    <s v="574999078"/>
    <s v="ვარკეთილი 3, IV მკრ. კორპ. 407 ბ. 109"/>
    <m/>
    <m/>
    <m/>
    <m/>
  </r>
  <r>
    <s v="თბილისი"/>
    <s v="თბილისი"/>
    <s v=""/>
    <s v="291"/>
    <n v="2018"/>
    <x v="0"/>
    <x v="6"/>
    <s v="თსსუ"/>
    <s v="მეან–გინეკოლოგია"/>
    <s v="1.2. ბაზისური ულტრაბგერითი კვლევა მეანობა-გინეკოლოგიაში"/>
    <s v="01027066970"/>
    <m/>
    <s v="ყურუა"/>
    <s v="ია"/>
    <d v="1992-06-08T00:00:00"/>
    <s v="574999078"/>
    <s v="ვარკეთილი 3, IV მკრ. კორპ. 407 ბ. 109"/>
    <m/>
    <m/>
    <m/>
    <m/>
  </r>
  <r>
    <s v="თბილისი"/>
    <s v="თბილისი"/>
    <s v=""/>
    <s v="292"/>
    <n v="2019"/>
    <x v="0"/>
    <x v="6"/>
    <s v="თსსუ"/>
    <s v="მეან–გინეკოლოგია"/>
    <s v="2.1 ფიზიოლოგიური და პათოლოგიური მეანობა"/>
    <s v="01027066970"/>
    <m/>
    <s v="ყურუა"/>
    <s v="ია"/>
    <d v="1992-06-08T00:00:00"/>
    <s v="574999078"/>
    <s v="ვარკეთილი 3, IV მკრ. კორპ. 407 ბ. 109"/>
    <m/>
    <m/>
    <m/>
    <m/>
  </r>
  <r>
    <s v="თბილისი"/>
    <s v="თბილისი"/>
    <s v="თშMU"/>
    <s v="000409"/>
    <n v="2015"/>
    <x v="1"/>
    <x v="6"/>
    <s v="თსსუ"/>
    <s v="კარდიოლოგია"/>
    <s v="მედიცინის ფაკ."/>
    <s v="01027069506"/>
    <m/>
    <s v="არჩვაძე"/>
    <s v="ნინო"/>
    <d v="1991-09-25T00:00:00"/>
    <s v="598163005"/>
    <s v="ვარკეთილი 3, II მკრ. კორპ. 21 ბ. 32"/>
    <m/>
    <m/>
    <m/>
    <m/>
  </r>
  <r>
    <s v="თბილისი"/>
    <s v="თბილისი"/>
    <s v=""/>
    <s v="22/25-ნ"/>
    <n v="2019"/>
    <x v="5"/>
    <x v="67"/>
    <s v="თბილისის გულის და სისხლძარღვთა კლინიკა"/>
    <s v="კარდიოლოგია"/>
    <s v="კარდიოლოგია"/>
    <s v="01027069506"/>
    <m/>
    <s v="არჩვაძე"/>
    <s v="ნინო"/>
    <d v="1991-09-25T00:00:00"/>
    <s v="598163005"/>
    <s v="ვარკეთილი 3, II მკრ. კორპ. 21 ბ. 32"/>
    <m/>
    <m/>
    <m/>
    <m/>
  </r>
  <r>
    <s v="თბილისი"/>
    <s v="თბილისი"/>
    <s v="თჩH"/>
    <s v="068"/>
    <n v="2019"/>
    <x v="9"/>
    <x v="0"/>
    <s v="ევექსი"/>
    <s v="ბავშვთა ენდოკრინოლოგია"/>
    <s v="ბავშვთა ენდოკრინოლოგია"/>
    <s v="01027074517"/>
    <m/>
    <s v="მაღალდაძე"/>
    <s v="ანა"/>
    <d v="1990-12-03T00:00:00"/>
    <s v="579555365"/>
    <s v="III მას. ზ/პ კორპ. 9 ბ.71"/>
    <m/>
    <m/>
    <m/>
    <m/>
  </r>
  <r>
    <s v="თბილისი"/>
    <s v="თბილისი"/>
    <s v="თშMU"/>
    <s v="000523"/>
    <n v="2015"/>
    <x v="1"/>
    <x v="6"/>
    <s v="თსსუ"/>
    <s v="ბავშვთა ენდოკრინოლოგია"/>
    <s v="მედიცინის ფაკ."/>
    <s v="01027074517"/>
    <m/>
    <s v="მაღალდაძე"/>
    <s v="ანა"/>
    <d v="1990-12-03T00:00:00"/>
    <s v="579555365"/>
    <s v="III მას. ზ/პ კორპ. 9 ბ.71"/>
    <m/>
    <m/>
    <m/>
    <m/>
  </r>
  <r>
    <s v="თბილისი"/>
    <s v="თბილისი"/>
    <s v="I ა 13"/>
    <s v="009806"/>
    <n v="2012"/>
    <x v="2"/>
    <x v="2"/>
    <s v="-"/>
    <s v="შინაგანი მედიცინა"/>
    <s v="ნეფროლოგია"/>
    <s v="01028005095"/>
    <m/>
    <s v="დალაქიშვილი"/>
    <s v="ქეთევან"/>
    <d v="1983-01-01T00:00:00"/>
    <s v="599194353"/>
    <s v="ვარკეთილის მას. ვ. 10 კ. ,,ა&quot; ბ.24"/>
    <m/>
    <m/>
    <m/>
    <m/>
  </r>
  <r>
    <s v="თბილისი"/>
    <s v="თბილისი"/>
    <s v="თშMU"/>
    <s v="000099"/>
    <n v="2006"/>
    <x v="1"/>
    <x v="6"/>
    <s v="თსსუ"/>
    <s v="შინაგანი მედიცინა"/>
    <s v="სამკ. საქმე"/>
    <s v="01028005095"/>
    <m/>
    <s v="დალაქიშვილი"/>
    <s v="ქეთევან"/>
    <d v="1983-01-01T00:00:00"/>
    <s v="599194353"/>
    <s v="ვარკეთილის მას. ვ. 10 კ. ,,ა&quot; ბ.24"/>
    <m/>
    <m/>
    <m/>
    <m/>
  </r>
  <r>
    <s v="თბილისი"/>
    <s v="თბილისი"/>
    <s v="-"/>
    <s v="124"/>
    <n v="2018"/>
    <x v="0"/>
    <x v="6"/>
    <s v="თსსუ"/>
    <s v="შინაგანი მედიცინა"/>
    <s v="შინაგანი მედიცინა"/>
    <s v="01028005095"/>
    <m/>
    <s v="დალაქიშვილი"/>
    <s v="ქეთევან"/>
    <d v="1983-01-01T00:00:00"/>
    <s v="599194353"/>
    <s v="ვარკეთილის მას. ვ. 10 კ. ,,ა&quot; ბ.24"/>
    <m/>
    <m/>
    <m/>
    <m/>
  </r>
  <r>
    <s v="თბილისი"/>
    <s v="თბილისი"/>
    <s v="-"/>
    <s v="500"/>
    <n v="2019"/>
    <x v="0"/>
    <x v="6"/>
    <s v="თსსუ"/>
    <s v="პედიატრია"/>
    <s v="პედიატრია"/>
    <s v="01029018979"/>
    <m/>
    <s v="თანდაშვილი"/>
    <s v="მანანა"/>
    <d v="1959-10-08T00:00:00"/>
    <s v="597772688"/>
    <s v="მოსკოვის გამზ. 36 ბ, ბ.139"/>
    <m/>
    <m/>
    <m/>
    <m/>
  </r>
  <r>
    <s v="თბილისი"/>
    <s v="თბილისი"/>
    <s v="უა"/>
    <s v="016526"/>
    <n v="1996"/>
    <x v="1"/>
    <x v="20"/>
    <s v="თსა"/>
    <s v="პედიატრია"/>
    <s v="პედიატრია"/>
    <s v="01029018979"/>
    <m/>
    <s v="თანდაშვილი"/>
    <s v="მანანა"/>
    <d v="1959-10-08T00:00:00"/>
    <s v="597772688"/>
    <s v="მოსკოვის გამზ. 36 ბ, ბ.139"/>
    <m/>
    <m/>
    <m/>
    <m/>
  </r>
  <r>
    <s v="თბილისი"/>
    <s v="თბილისი"/>
    <s v="-"/>
    <s v="2019"/>
    <n v="2019"/>
    <x v="0"/>
    <x v="0"/>
    <s v="ევექსი"/>
    <s v="ბავშვთა გადაუდებელი მედიცინა"/>
    <s v="ბავშვთა გადაუდებელი მედიცინა"/>
    <s v="01030007881"/>
    <s v=""/>
    <s v="ცქიფური"/>
    <s v="თამარ"/>
    <d v="1975-04-08T00:00:00"/>
    <s v="591959300"/>
    <s v="თ. ერისთავის ქ. 1 ბ.42"/>
    <m/>
    <m/>
    <m/>
    <m/>
  </r>
  <r>
    <s v="თბილისი"/>
    <s v="თბილისი"/>
    <s v="II ა 45"/>
    <s v="000192"/>
    <n v="2006"/>
    <x v="2"/>
    <x v="2"/>
    <s v="-"/>
    <s v="ბავშვთა გადაუდებელი მედიცინა"/>
    <s v="პედიატრია"/>
    <s v="01030007881"/>
    <s v=""/>
    <s v="ცქიფური"/>
    <s v="თამარ"/>
    <d v="1975-04-08T00:00:00"/>
    <s v="591959300"/>
    <s v="თ. ერისთავის ქ. 1 ბ.42"/>
    <m/>
    <m/>
    <m/>
    <m/>
  </r>
  <r>
    <s v="თბილისი"/>
    <s v="თბილისი"/>
    <s v="თშMU"/>
    <s v="101767"/>
    <n v="2001"/>
    <x v="1"/>
    <x v="6"/>
    <s v="თსსუ"/>
    <s v="ბავშვთა გადაუდებელი მედიცინა"/>
    <s v="პედიატრია"/>
    <s v="01030007881"/>
    <s v=""/>
    <s v="ცქიფური"/>
    <s v="თამარ"/>
    <d v="1975-04-08T00:00:00"/>
    <s v="591959300"/>
    <s v="თ. ერისთავის ქ. 1 ბ.42"/>
    <m/>
    <m/>
    <m/>
    <m/>
  </r>
  <r>
    <s v="თბილისი"/>
    <s v="თბილისი"/>
    <s v="I ზ 03"/>
    <s v="24129"/>
    <n v="20021504"/>
    <x v="2"/>
    <x v="5"/>
    <s v=""/>
    <s v="ნეფროლოგია"/>
    <s v="შინაგანი სნეულებები"/>
    <s v="01030016601"/>
    <s v=""/>
    <s v="ქუფარაშვილი"/>
    <s v="თამილა"/>
    <d v="1964-09-06T00:00:00"/>
    <s v="555277136"/>
    <s v="ნათიშვილის ქ. 3"/>
    <m/>
    <m/>
    <m/>
    <s v="ნეფროლოგია"/>
  </r>
  <r>
    <s v="თბილისი"/>
    <s v="თბილისი"/>
    <s v=""/>
    <s v="2"/>
    <n v="2019"/>
    <x v="0"/>
    <x v="6"/>
    <s v="თსსუ"/>
    <s v="ნეფროლოგია"/>
    <s v="ნეფროლოგია"/>
    <s v="01030016601"/>
    <s v=""/>
    <s v="ქუფარაშვილი"/>
    <s v="თამილა"/>
    <d v="1964-09-06T00:00:00"/>
    <s v="555277136"/>
    <s v="ნათიშვილის ქ. 3"/>
    <m/>
    <m/>
    <m/>
    <s v="ნეფროლოგია"/>
  </r>
  <r>
    <s v="თბილისი"/>
    <s v="თბილისი"/>
    <s v="ჭD"/>
    <s v="816299"/>
    <n v="1992"/>
    <x v="1"/>
    <x v="9"/>
    <s v="თსსი"/>
    <s v="ნეფროლოგია"/>
    <s v="სამკ. საქმე"/>
    <s v="01030016601"/>
    <s v=""/>
    <s v="ქუფარაშვილი"/>
    <s v="თამილა"/>
    <d v="1964-09-06T00:00:00"/>
    <s v="555277136"/>
    <s v="ნათიშვილის ქ. 3"/>
    <m/>
    <m/>
    <m/>
    <s v="ნეფროლოგია"/>
  </r>
  <r>
    <s v="თბილისი"/>
    <s v="თბილისი"/>
    <s v="თშMU"/>
    <s v="000832"/>
    <n v="2008"/>
    <x v="1"/>
    <x v="6"/>
    <s v="თსსუ"/>
    <s v="კარდიოლოგია"/>
    <s v="მედიცინის ფაკ."/>
    <s v="01030031030"/>
    <m/>
    <s v="სვანიძე"/>
    <s v="ნინო"/>
    <d v="1985-04-08T00:00:00"/>
    <s v="598383548"/>
    <s v="ჩიქობავას 15"/>
    <d v="2019-06-12T09:49:20"/>
    <n v="147"/>
    <s v="უარყოფითი"/>
    <s v="კარდიოლოგია"/>
  </r>
  <r>
    <s v="თბილისი"/>
    <s v="თბილისი"/>
    <s v=""/>
    <s v="2277"/>
    <n v="2019"/>
    <x v="9"/>
    <x v="6"/>
    <s v="თსსუ"/>
    <s v="კარდიოლოგია"/>
    <s v="კარდიოლოგია"/>
    <s v="01030031030"/>
    <m/>
    <s v="სვანიძე"/>
    <s v="ნინო"/>
    <d v="1985-04-08T00:00:00"/>
    <s v="598383548"/>
    <s v="ჩიქობავას 15"/>
    <d v="2019-06-12T09:49:20"/>
    <n v="147"/>
    <s v="უარყოფითი"/>
    <s v="კარდიოლოგია"/>
  </r>
  <r>
    <s v="თბილისი"/>
    <s v="თბილისი"/>
    <s v="თშMU"/>
    <s v="000454"/>
    <n v="2012"/>
    <x v="1"/>
    <x v="6"/>
    <s v="თსსუ"/>
    <s v="ნევროლოგია"/>
    <s v="მედიცინის ფაკ."/>
    <s v="01030042383"/>
    <s v="germania"/>
    <s v="ნონიკაშვილი"/>
    <s v="ანი"/>
    <d v="1988-01-29T00:00:00"/>
    <s v="593000332"/>
    <s v="სანქტ-პეტერბურგია 10"/>
    <m/>
    <m/>
    <m/>
    <m/>
  </r>
  <r>
    <s v="თბილისი"/>
    <s v="თბილისი"/>
    <s v="თშMU"/>
    <s v="000283"/>
    <n v="2017"/>
    <x v="1"/>
    <x v="6"/>
    <s v="თსსუ"/>
    <s v="სტომატოლოგი_ორთოდონტი"/>
    <s v="სტომატოლოგია"/>
    <s v="01030049684"/>
    <m/>
    <s v="ჯაჭვლიანი"/>
    <s v="სალომე"/>
    <d v="1983-11-25T00:00:00"/>
    <s v="558187681"/>
    <s v="9 ძმის ქ.104"/>
    <m/>
    <m/>
    <m/>
    <m/>
  </r>
  <r>
    <s v="თბილისი"/>
    <s v="თბილისი"/>
    <s v="IV დ 01"/>
    <s v="00073"/>
    <n v="2019"/>
    <x v="5"/>
    <x v="12"/>
    <s v="ნიუდენტი"/>
    <s v="სტომატოლოგი_ორთოდონტი"/>
    <s v="ორთოდონტია"/>
    <s v="01030049684"/>
    <m/>
    <s v="ჯაჭვლიანი"/>
    <s v="სალომე"/>
    <d v="1983-11-25T00:00:00"/>
    <s v="558187681"/>
    <s v="9 ძმის ქ.104"/>
    <m/>
    <m/>
    <m/>
    <m/>
  </r>
  <r>
    <s v="თბილისი"/>
    <s v="თბილისი"/>
    <s v="თIH"/>
    <s v="012"/>
    <n v="2019"/>
    <x v="9"/>
    <x v="0"/>
    <s v="ევექსი"/>
    <s v="ბავშვთა ნევროლოგია"/>
    <s v="ბავშვთა ნავროლიგია"/>
    <s v="01030053053"/>
    <m/>
    <s v="ბედოშვილი"/>
    <s v="ანა"/>
    <d v="1990-11-11T00:00:00"/>
    <s v="591051152"/>
    <s v="ვარკეთილი 3. IV მკრ. კორპ. 425 ბ. 107"/>
    <m/>
    <m/>
    <m/>
    <m/>
  </r>
  <r>
    <s v="თბილისი"/>
    <s v="თბილისი"/>
    <s v="თშMU"/>
    <s v="000422"/>
    <n v="2015"/>
    <x v="1"/>
    <x v="6"/>
    <s v="თსსუ"/>
    <s v="ბავშვთა ნევროლოგია"/>
    <s v="მედიცინის ფაკ."/>
    <s v="01030053053"/>
    <m/>
    <s v="ბედოშვილი"/>
    <s v="ანა"/>
    <d v="1990-11-11T00:00:00"/>
    <s v="591051152"/>
    <s v="ვარკეთილი 3. IV მკრ. კორპ. 425 ბ. 107"/>
    <m/>
    <m/>
    <m/>
    <m/>
  </r>
  <r>
    <s v="კახეთი"/>
    <s v="სიღნაღი"/>
    <s v="-"/>
    <s v="004"/>
    <n v="2019"/>
    <x v="5"/>
    <x v="0"/>
    <s v="ევექსი"/>
    <s v="ბავშვთა კარდიოლოგია-რევმატოლოგია"/>
    <s v="ბ/კარდიორევმატოლოგია"/>
    <s v="01030053141"/>
    <m/>
    <s v="ყაჯრიშვილი"/>
    <s v="ალექსანდრე"/>
    <d v="1991-01-04T00:00:00"/>
    <s v="599744471"/>
    <s v="სიღნაღის ქ.15"/>
    <d v="2019-06-10T14:59:55"/>
    <n v="130"/>
    <s v="უარყოფითი"/>
    <s v="ბავშვთა კარდიოლოგია-რევმატოლოგია"/>
  </r>
  <r>
    <s v="კახეთი"/>
    <s v="სიღნაღი"/>
    <s v="თშMU"/>
    <s v="000606"/>
    <n v="2015"/>
    <x v="1"/>
    <x v="6"/>
    <s v="თსსუ"/>
    <s v="ბავშვთა კარდიოლოგია-რევმატოლოგია"/>
    <s v="სამკ. საქმე"/>
    <s v="01030053141"/>
    <m/>
    <s v="ყაჯრიშვილი"/>
    <s v="ალექსანდრე"/>
    <d v="1991-01-04T00:00:00"/>
    <s v="599744471"/>
    <s v="სიღნაღის ქ.15"/>
    <d v="2019-06-10T14:59:55"/>
    <n v="130"/>
    <s v="უარყოფითი"/>
    <s v="ბავშვთა კარდიოლოგია-რევმატოლოგია"/>
  </r>
  <r>
    <s v="თბილისი"/>
    <s v="თბილისი"/>
    <s v="-"/>
    <s v="069"/>
    <n v="2019"/>
    <x v="5"/>
    <x v="0"/>
    <s v="ევექსი"/>
    <s v="ბავშვთა ენდოკრინოლოგია"/>
    <s v="ბავშვთა ენდოკრინოლოგია"/>
    <s v="01030053530"/>
    <m/>
    <s v="მგელიაშვილი"/>
    <s v="ანი"/>
    <d v="1991-06-03T00:00:00"/>
    <s v="591173331"/>
    <s v="ნაფარეულის ქ.15"/>
    <m/>
    <m/>
    <m/>
    <m/>
  </r>
  <r>
    <s v="თბილისი"/>
    <s v="თბილისი"/>
    <s v="თშMU"/>
    <s v="000716"/>
    <n v="2015"/>
    <x v="1"/>
    <x v="6"/>
    <s v="თსსუ"/>
    <s v="ბავშვთა ენდოკრინოლოგია"/>
    <s v="მედიცინა"/>
    <s v="01030053530"/>
    <m/>
    <s v="მგელიაშვილი"/>
    <s v="ანი"/>
    <d v="1991-06-03T00:00:00"/>
    <s v="591173331"/>
    <s v="ნაფარეულის ქ.15"/>
    <m/>
    <m/>
    <m/>
    <m/>
  </r>
  <r>
    <s v="თბილისი"/>
    <s v="თბილისი"/>
    <s v=""/>
    <s v="476"/>
    <n v="2019"/>
    <x v="3"/>
    <x v="6"/>
    <s v="თსსუ"/>
    <s v="ოჯახის ექიმი"/>
    <s v="საოჯახო მედიცინა"/>
    <s v="01032000126"/>
    <m/>
    <s v="წოწორია"/>
    <s v="ბელაLA"/>
    <d v="1967-08-18T00:00:00"/>
    <s v="555303009"/>
    <s v="აეროპორტის დასახლება კორპ. 46 ბ.17"/>
    <m/>
    <m/>
    <m/>
    <m/>
  </r>
  <r>
    <s v="თბილისი"/>
    <s v="თბილისი"/>
    <s v="I ა 06"/>
    <s v="04467"/>
    <n v="20011903"/>
    <x v="2"/>
    <x v="5"/>
    <s v=""/>
    <s v="ოჯახის ექიმი"/>
    <s v="დერმატოლოგიისა და ვენეროლოგიის ზოგადი საკითხები. კანის დაავადებატა დიაგნოსტიკა და მკურნალობის პრინციპები"/>
    <s v="01032000126"/>
    <m/>
    <s v="წოწორია"/>
    <s v="ბელაLA"/>
    <d v="1967-08-18T00:00:00"/>
    <s v="555303009"/>
    <s v="აეროპორტის დასახლება კორპ. 46 ბ.17"/>
    <m/>
    <m/>
    <m/>
    <m/>
  </r>
  <r>
    <s v="თბილისი"/>
    <s v="თბილისი"/>
    <s v="აუ"/>
    <s v="027952"/>
    <n v="1995"/>
    <x v="1"/>
    <x v="6"/>
    <s v="თსსუ"/>
    <s v="ოჯახის ექიმი"/>
    <s v="სამკ. საქმე"/>
    <s v="01032000126"/>
    <m/>
    <s v="წოწორია"/>
    <s v="ბელაLA"/>
    <d v="1967-08-18T00:00:00"/>
    <s v="555303009"/>
    <s v="აეროპორტის დასახლება კორპ. 46 ბ.17"/>
    <m/>
    <m/>
    <m/>
    <m/>
  </r>
  <r>
    <s v="თბილისი"/>
    <s v="თბილისი"/>
    <s v="M"/>
    <s v="000095"/>
    <n v="2010"/>
    <x v="1"/>
    <x v="13"/>
    <s v="თსუ"/>
    <s v="შინაგანი მედიცინა"/>
    <s v="სამკ. საქმე"/>
    <s v="01034003849"/>
    <s v="saproblemo germani"/>
    <s v="ბატკუაშვილი"/>
    <s v="ანა"/>
    <d v="1987-04-22T00:00:00"/>
    <s v="555440400"/>
    <s v="სარკინეთის 16"/>
    <m/>
    <m/>
    <m/>
    <m/>
  </r>
  <r>
    <s v="თბილისი"/>
    <s v="თბილისი"/>
    <s v="II დ 01"/>
    <s v="00068"/>
    <n v="2019"/>
    <x v="5"/>
    <x v="12"/>
    <s v="ნიუდენტი"/>
    <s v="სტომატოლოგი_ორთოდონტი"/>
    <s v="ორთოდონტია"/>
    <s v="01111104723"/>
    <m/>
    <s v="იობაშვილი"/>
    <s v="ნინო"/>
    <d v="1994-02-25T00:00:00"/>
    <s v="568885317"/>
    <s v="ბერი გაბრიელ სალოსის ქ.82"/>
    <m/>
    <m/>
    <m/>
    <m/>
  </r>
  <r>
    <s v="თბილისი"/>
    <s v="თბილისი"/>
    <s v="D"/>
    <s v="000089"/>
    <n v="2017"/>
    <x v="1"/>
    <x v="13"/>
    <s v="თსუ"/>
    <s v="სტომატოლოგი_ორთოდონტი"/>
    <s v="მედიცინა"/>
    <s v="01111104723"/>
    <m/>
    <s v="იობაშვილი"/>
    <s v="ნინო"/>
    <d v="1994-02-25T00:00:00"/>
    <s v="568885317"/>
    <s v="ბერი გაბრიელ სალოსის ქ.82"/>
    <m/>
    <m/>
    <m/>
    <m/>
  </r>
  <r>
    <s v="თბილისი"/>
    <s v="თბილისი"/>
    <s v="&lt;ჩU"/>
    <s v="4143313"/>
    <n v="2009"/>
    <x v="1"/>
    <x v="68"/>
    <s v="ნოვგოროდის სუ"/>
    <s v="სტომატოლოგია თერაპიული"/>
    <s v="სტომატოლოგია"/>
    <s v="01201133145"/>
    <m/>
    <s v="ნემსიწვერიძე"/>
    <s v="ნინო"/>
    <d v="1987-06-09T00:00:00"/>
    <s v=""/>
    <s v="დ. ბაქრაძის 6ა/33"/>
    <d v="2019-06-10T09:54:49"/>
    <n v="115"/>
    <s v="უარყოფითი"/>
    <s v="თერაპიული სტომატოლოგია"/>
  </r>
  <r>
    <s v="თბილისი"/>
    <s v="თბილისი"/>
    <s v="AA"/>
    <s v="0005875"/>
    <n v="2012"/>
    <x v="2"/>
    <x v="28"/>
    <s v="მოსკოვი"/>
    <s v="სტომატოლოგია თერაპიული"/>
    <s v="თერაპიული სტაციონარი"/>
    <s v="01201133145"/>
    <m/>
    <s v="ნემსიწვერიძე"/>
    <s v="ნინო"/>
    <d v="1987-06-09T00:00:00"/>
    <s v=""/>
    <s v="დ. ბაქრაძის 6ა/33"/>
    <d v="2019-06-10T09:54:49"/>
    <n v="115"/>
    <s v="უარყოფითი"/>
    <s v="თერაპიული სტომატოლოგია"/>
  </r>
  <r>
    <s v="თბილისი"/>
    <s v="თბილისი"/>
    <s v="A"/>
    <s v="4228058"/>
    <n v="2010"/>
    <x v="2"/>
    <x v="28"/>
    <s v="მოსკოვი"/>
    <s v="სტომატოლოგია თერაპიული"/>
    <s v="სტომატოლოგია"/>
    <s v="01201133145"/>
    <m/>
    <s v="ნემსიწვერიძე"/>
    <s v="ნინო"/>
    <d v="1987-06-09T00:00:00"/>
    <s v=""/>
    <s v="დ. ბაქრაძის 6ა/33"/>
    <d v="2019-06-10T09:54:49"/>
    <n v="115"/>
    <s v="უარყოფითი"/>
    <s v="თერაპიული სტომატოლოგია"/>
  </r>
  <r>
    <s v="თბილისი"/>
    <s v="თბილისი"/>
    <s v=""/>
    <s v="289"/>
    <n v="2012"/>
    <x v="4"/>
    <x v="69"/>
    <s v="მოსკოვის მედიკო-სტომატოლოგიური უნივერსიტეტი"/>
    <s v="სტომატოლოგია თერაპიული"/>
    <s v="თერაპიული სტომატოლოგია"/>
    <s v="01201133145"/>
    <m/>
    <s v="ნემსიწვერიძე"/>
    <s v="ნინო"/>
    <d v="1987-06-09T00:00:00"/>
    <s v=""/>
    <s v="დ. ბაქრაძის 6ა/33"/>
    <d v="2019-06-10T09:54:49"/>
    <n v="115"/>
    <s v="უარყოფითი"/>
    <s v="თერაპიული სტომატოლოგია"/>
  </r>
  <r>
    <s v="თბილისი"/>
    <s v="თბილისი"/>
    <s v="ღU"/>
    <s v="75525"/>
    <n v="2013"/>
    <x v="1"/>
    <x v="70"/>
    <s v="ვოლგოგრადის სსუ"/>
    <s v="უროლოგია"/>
    <s v="სამკ. საქმე"/>
    <s v="01301113038"/>
    <m/>
    <s v="სოზიაშვილი"/>
    <s v="თემური"/>
    <d v="1991-07-25T00:00:00"/>
    <s v="555424986"/>
    <s v="ზესტაფონის ქ. 414-144"/>
    <m/>
    <m/>
    <m/>
    <m/>
  </r>
  <r>
    <s v="თბილისი"/>
    <s v="თბილისი"/>
    <s v=""/>
    <s v="0134040006661"/>
    <n v="2016"/>
    <x v="2"/>
    <x v="71"/>
    <s v="ვლადივოსტოკის სსუ"/>
    <s v="უროლოგია"/>
    <s v="უროლოგია"/>
    <s v="01301113038"/>
    <m/>
    <s v="სოზიაშვილი"/>
    <s v="თემური"/>
    <d v="1991-07-25T00:00:00"/>
    <s v="555424986"/>
    <s v="ზესტაფონის ქ. 414-144"/>
    <m/>
    <m/>
    <m/>
    <m/>
  </r>
  <r>
    <s v="თბილისი"/>
    <s v="თბილისი"/>
    <s v=""/>
    <s v="689"/>
    <n v="2018"/>
    <x v="0"/>
    <x v="6"/>
    <s v="თსსუ"/>
    <s v="უროლოგია"/>
    <s v="2.2 უროლითიაზი"/>
    <s v="01301113038"/>
    <m/>
    <s v="სოზიაშვილი"/>
    <s v="თემური"/>
    <d v="1991-07-25T00:00:00"/>
    <s v="555424986"/>
    <s v="ზესტაფონის ქ. 414-144"/>
    <m/>
    <m/>
    <m/>
    <m/>
  </r>
  <r>
    <s v="თბილისი"/>
    <s v="თბილისი"/>
    <s v=""/>
    <s v="391"/>
    <n v="2019"/>
    <x v="0"/>
    <x v="6"/>
    <s v="თსსუ"/>
    <s v="უროლოგია"/>
    <s v="3.2 ონკოლოგიური უროლოგია"/>
    <s v="01301113038"/>
    <m/>
    <s v="სოზიაშვილი"/>
    <s v="თემური"/>
    <d v="1991-07-25T00:00:00"/>
    <s v="555424986"/>
    <s v="ზესტაფონის ქ. 414-144"/>
    <m/>
    <m/>
    <m/>
    <m/>
  </r>
  <r>
    <s v="თბილისი"/>
    <s v="თბილისი"/>
    <s v=""/>
    <s v="392"/>
    <n v="2019"/>
    <x v="0"/>
    <x v="6"/>
    <s v="თსსუ"/>
    <s v="უროლოგია"/>
    <s v="3.3 მოშარდვის დისფუნქცია, ნეირო-უროლოგია, შარდოვანი ფისტულები, შარდის შეუკავლობა"/>
    <s v="01301113038"/>
    <m/>
    <s v="სოზიაშვილი"/>
    <s v="თემური"/>
    <d v="1991-07-25T00:00:00"/>
    <s v="555424986"/>
    <s v="ზესტაფონის ქ. 414-144"/>
    <m/>
    <m/>
    <m/>
    <m/>
  </r>
  <r>
    <s v="თბილისი"/>
    <s v="თბილისი"/>
    <s v=""/>
    <s v="393"/>
    <n v="2019"/>
    <x v="0"/>
    <x v="6"/>
    <s v="თსსუ"/>
    <s v="უროლოგია"/>
    <s v="4.1. ზოგადიუროლოგია, სპეციალური ოპერაციული ტექნიკები უროლოგიაში, სტაციონარში მუშაობა"/>
    <s v="01301113038"/>
    <m/>
    <s v="სოზიაშვილი"/>
    <s v="თემური"/>
    <d v="1991-07-25T00:00:00"/>
    <s v="555424986"/>
    <s v="ზესტაფონის ქ. 414-144"/>
    <m/>
    <m/>
    <m/>
    <m/>
  </r>
  <r>
    <s v="თბილისი"/>
    <s v="თბილისი"/>
    <s v=""/>
    <s v="394"/>
    <n v="2019"/>
    <x v="0"/>
    <x v="6"/>
    <s v="თსსუ"/>
    <s v="უროლოგია"/>
    <s v="4.2. თირკმლის უკმარისობა, ორგანიზმის დეტოკსიკაციის ექსტრაკორპორალური მეთოდები და თირკმლის ტრანსპლანტაცია"/>
    <s v="01301113038"/>
    <m/>
    <s v="სოზიაშვილი"/>
    <s v="თემური"/>
    <d v="1991-07-25T00:00:00"/>
    <s v="555424986"/>
    <s v="ზესტაფონის ქ. 414-144"/>
    <m/>
    <m/>
    <m/>
    <m/>
  </r>
  <r>
    <s v="თბილისი"/>
    <s v="თბილისი"/>
    <s v=""/>
    <s v="395"/>
    <n v="2019"/>
    <x v="0"/>
    <x v="6"/>
    <s v="თსსუ"/>
    <s v="უროლოგია"/>
    <s v="4.3. ურო-გენიტალურ ორგანოთა განვითარების მანკები/ბავშვთა უროლოგია"/>
    <s v="01301113038"/>
    <m/>
    <s v="სოზიაშვილი"/>
    <s v="თემური"/>
    <d v="1991-07-25T00:00:00"/>
    <s v="555424986"/>
    <s v="ზესტაფონის ქ. 414-144"/>
    <m/>
    <m/>
    <m/>
    <m/>
  </r>
  <r>
    <s v="თბილისი"/>
    <s v="თბილისი"/>
    <s v=""/>
    <s v="548"/>
    <n v="2018"/>
    <x v="0"/>
    <x v="6"/>
    <s v="თსსუ"/>
    <s v="რადიოლოგია"/>
    <s v="რადიოლოგია"/>
    <s v="01301138416"/>
    <s v="saproblemo"/>
    <s v="მაისურაძე"/>
    <s v="ქეთევან"/>
    <d v="1992-11-28T00:00:00"/>
    <s v="579920002"/>
    <s v="ცინცაძის ქ.26"/>
    <d v="2019-06-12T09:50:29"/>
    <n v="82"/>
    <s v="უარყოფითი"/>
    <s v="რადიოლოგია"/>
  </r>
  <r>
    <s v="თბილისი"/>
    <s v="თბილისი"/>
    <s v="-"/>
    <s v="107724 003740"/>
    <n v="2017"/>
    <x v="4"/>
    <x v="72"/>
    <s v="რუსეთი"/>
    <s v="რადიოლოგია"/>
    <s v="რენტგენოლოგია"/>
    <s v="01301138416"/>
    <s v="saproblemo"/>
    <s v="მაისურაძე"/>
    <s v="ქეთევან"/>
    <d v="1992-11-28T00:00:00"/>
    <s v="579920002"/>
    <s v="ცინცაძის ქ.26"/>
    <d v="2019-06-12T09:50:29"/>
    <n v="82"/>
    <s v="უარყოფითი"/>
    <s v="რადიოლოგია"/>
  </r>
  <r>
    <s v="თბილისი"/>
    <s v="თბილისი"/>
    <s v="A"/>
    <s v="1260"/>
    <n v="2015"/>
    <x v="1"/>
    <x v="73"/>
    <s v="რუსეთის სამედიცინო მეცნიერებათა აკადემია"/>
    <s v="რადიოლოგია"/>
    <s v="სამკ. საქმე"/>
    <s v="01301138416"/>
    <s v="saproblemo"/>
    <s v="მაისურაძე"/>
    <s v="ქეთევან"/>
    <d v="1992-11-28T00:00:00"/>
    <s v="579920002"/>
    <s v="ცინცაძის ქ.26"/>
    <d v="2019-06-12T09:50:29"/>
    <n v="82"/>
    <s v="უარყოფითი"/>
    <s v="რადიოლოგია"/>
  </r>
  <r>
    <s v="თბილისი"/>
    <s v="თბილისი"/>
    <s v=""/>
    <s v="9725"/>
    <n v="2002"/>
    <x v="0"/>
    <x v="72"/>
    <s v="რუსეთი"/>
    <s v="რადიოლოგია"/>
    <s v="ულრაბგერითი დიაგნოსტიკა"/>
    <s v="01301140288"/>
    <s v="Tarjimani SesaZlebelia"/>
    <s v="კაკულია"/>
    <s v="ლიუბოვ"/>
    <d v="1977-06-07T00:00:00"/>
    <s v="599774190"/>
    <s v="მინდელის ქ. კორპ. 2 ბ. 79"/>
    <m/>
    <m/>
    <m/>
    <m/>
  </r>
  <r>
    <s v="თბილისი"/>
    <s v="თბილისი"/>
    <s v=""/>
    <s v="0159060108825"/>
    <n v="2014"/>
    <x v="2"/>
    <x v="74"/>
    <s v="პერმის სსა"/>
    <s v="რადიოლოგია"/>
    <s v="ულრაბგერითი დიაგნოსტიკა"/>
    <s v="01301140288"/>
    <s v="Tarjimani SesaZlebelia"/>
    <s v="კაკულია"/>
    <s v="ლიუბოვ"/>
    <d v="1977-06-07T00:00:00"/>
    <s v="599774190"/>
    <s v="მინდელის ქ. კორპ. 2 ბ. 79"/>
    <m/>
    <m/>
    <m/>
    <m/>
  </r>
  <r>
    <s v="თბილისი"/>
    <s v="თბილისი"/>
    <s v="LDჩ"/>
    <s v="0588871"/>
    <n v="2000"/>
    <x v="1"/>
    <x v="74"/>
    <s v="პერმის სსა"/>
    <s v="რადიოლოგია"/>
    <s v="სამკ. საქმე"/>
    <s v="01301140288"/>
    <s v="Tarjimani SesaZlebelia"/>
    <s v="კაკულია"/>
    <s v="ლიუბოვ"/>
    <d v="1977-06-07T00:00:00"/>
    <s v="599774190"/>
    <s v="მინდელის ქ. კორპ. 2 ბ. 79"/>
    <m/>
    <m/>
    <m/>
    <m/>
  </r>
  <r>
    <s v="თბილისი"/>
    <s v="თბილისი"/>
    <s v=""/>
    <s v="391"/>
    <n v="2019"/>
    <x v="0"/>
    <x v="6"/>
    <s v="თსსუ"/>
    <s v="რადიოლოგია"/>
    <s v="რადიოლოგია"/>
    <s v="01301140288"/>
    <s v="Tarjimani SesaZlebelia"/>
    <s v="კაკულია"/>
    <s v="ლიუბოვ"/>
    <d v="1977-06-07T00:00:00"/>
    <s v="599774190"/>
    <s v="მინდელის ქ. კორპ. 2 ბ. 79"/>
    <m/>
    <m/>
    <m/>
    <m/>
  </r>
  <r>
    <s v="თბილისი"/>
    <s v="თბილისი"/>
    <s v="თშMU"/>
    <s v="000006"/>
    <n v="2016"/>
    <x v="1"/>
    <x v="6"/>
    <s v="თსსუ"/>
    <s v="სტომატოლოგი_ორთოდონტი"/>
    <s v="სტომატოლოგია"/>
    <s v="01524095159"/>
    <s v=""/>
    <s v="მინაძე"/>
    <s v="ანა"/>
    <d v="1994-02-08T00:00:00"/>
    <s v="599714550"/>
    <s v="ცინცაძის ქ. 11 ბ. 6"/>
    <m/>
    <m/>
    <m/>
    <m/>
  </r>
  <r>
    <s v="თბილისი"/>
    <s v="თბილისი"/>
    <s v=""/>
    <s v="1721"/>
    <n v="2019"/>
    <x v="4"/>
    <x v="69"/>
    <s v="მოსკოვის მედიკო-სტომატოლოგიური უნივერსიტეტი"/>
    <s v="სტომატოლოგი_ორთოდონტი"/>
    <s v="ორთოდონტია"/>
    <s v="01524095159"/>
    <s v=""/>
    <s v="მინაძე"/>
    <s v="ანა"/>
    <d v="1994-02-08T00:00:00"/>
    <s v="599714550"/>
    <s v="ცინცაძის ქ. 11 ბ. 6"/>
    <m/>
    <m/>
    <m/>
    <m/>
  </r>
  <r>
    <s v="თბილისი"/>
    <s v="თბილისი"/>
    <s v=""/>
    <s v="0009"/>
    <n v="2019"/>
    <x v="9"/>
    <x v="75"/>
    <s v="ვივამედი"/>
    <s v="რადიოლოგია"/>
    <s v="რადიოლოგია"/>
    <s v="01691015148"/>
    <s v="Tarjimani ar ekuTvnis"/>
    <s v="აბდულლაევა"/>
    <s v="გიუნელ"/>
    <d v="1990-06-25T00:00:00"/>
    <s v="599874759"/>
    <s v="ანა პოლიტკოვსკაიას ქ. 3"/>
    <d v="2019-06-12T09:53:17"/>
    <n v="124"/>
    <s v="უარყოფითი"/>
    <s v="რადიოლოგია"/>
  </r>
  <r>
    <s v="თბილისი"/>
    <s v="თბილისი"/>
    <s v="Aთ"/>
    <s v="001544"/>
    <n v="2015"/>
    <x v="1"/>
    <x v="76"/>
    <s v="აზერბაიჯანის სამედიცინო უნივერსიტეტი"/>
    <s v="რადიოლოგია"/>
    <s v="სამკ. საქმე"/>
    <s v="01691015148"/>
    <s v="Tarjimani ar ekuTvnis"/>
    <s v="აბდულლაევა"/>
    <s v="გიუნელ"/>
    <d v="1990-06-25T00:00:00"/>
    <s v="599874759"/>
    <s v="ანა პოლიტკოვსკაიას ქ. 3"/>
    <d v="2019-06-12T09:53:17"/>
    <n v="124"/>
    <s v="უარყოფითი"/>
    <s v="რადიოლოგია"/>
  </r>
  <r>
    <s v="თბილისი"/>
    <s v="თბილისი"/>
    <s v="I ს 03"/>
    <s v="020138"/>
    <n v="20181810"/>
    <x v="2"/>
    <x v="5"/>
    <s v=""/>
    <s v="ოჯახის ექიმი"/>
    <s v="შინაგანი მედიცინა"/>
    <s v="01801104473"/>
    <m/>
    <s v="გერგეშანია"/>
    <s v="თეა"/>
    <d v="1985-08-15T00:00:00"/>
    <s v="595722755"/>
    <s v="გლდანის II მკრ. კორპ. 28 ბ. 34"/>
    <m/>
    <m/>
    <m/>
    <m/>
  </r>
  <r>
    <s v="თბილისი"/>
    <s v="თბილისი"/>
    <s v="DჩU"/>
    <s v="2549508"/>
    <n v="2008"/>
    <x v="1"/>
    <x v="77"/>
    <s v="იაროსლავის სსა"/>
    <s v="ოჯახის ექიმი"/>
    <s v="სამკ. საქმე"/>
    <s v="01801104473"/>
    <m/>
    <s v="გერგეშანია"/>
    <s v="თეა"/>
    <d v="1985-08-15T00:00:00"/>
    <s v="595722755"/>
    <s v="გლდანის II მკრ. კორპ. 28 ბ. 34"/>
    <m/>
    <m/>
    <m/>
    <m/>
  </r>
  <r>
    <s v="თბილისი"/>
    <s v="თბილისი"/>
    <s v=""/>
    <s v="473"/>
    <n v="2019"/>
    <x v="3"/>
    <x v="6"/>
    <s v="თსსუ"/>
    <s v="ოჯახის ექიმი"/>
    <s v="საოჯახო მედიცინა"/>
    <s v="01801104473"/>
    <m/>
    <s v="გერგეშანია"/>
    <s v="თეა"/>
    <d v="1985-08-15T00:00:00"/>
    <s v="595722755"/>
    <s v="გლდანის II მკრ. კორპ. 28 ბ. 34"/>
    <m/>
    <m/>
    <m/>
    <m/>
  </r>
  <r>
    <s v="თბილისი"/>
    <s v="თბილისი"/>
    <s v="-"/>
    <s v="440"/>
    <n v="2018"/>
    <x v="0"/>
    <x v="6"/>
    <s v="თსსუ"/>
    <s v="მეან–გინეკოლოგია"/>
    <s v="მეანობა-გინეკოლოგია და პერინატალური მედიცინა"/>
    <s v="01801137630"/>
    <s v="Tarjimani"/>
    <s v="ძაძუა"/>
    <s v="კარინა"/>
    <d v="1991-11-14T00:00:00"/>
    <s v="558930911"/>
    <s v="პეკინის ქ.41 ბ.315"/>
    <d v="2019-06-13T09:48:44"/>
    <n v="143"/>
    <s v="უარყოფითი"/>
    <s v="მეანობა-გინეკოლოგია"/>
  </r>
  <r>
    <s v="თბილისი"/>
    <s v="თბილისი"/>
    <s v="ღD"/>
    <s v="47361225"/>
    <n v="2014"/>
    <x v="1"/>
    <x v="78"/>
    <s v="ბოგომოლეცის სახ.ნაც.სამ.ინს."/>
    <s v="მეან–გინეკოლოგია"/>
    <s v="სამკ. საქმე"/>
    <s v="01801137630"/>
    <s v="Tarjimani"/>
    <s v="ძაძუა"/>
    <s v="კარინა"/>
    <d v="1991-11-14T00:00:00"/>
    <s v="558930911"/>
    <s v="პეკინის ქ.41 ბ.315"/>
    <d v="2019-06-13T09:48:44"/>
    <n v="143"/>
    <s v="უარყოფითი"/>
    <s v="მეანობა-გინეკოლოგია"/>
  </r>
  <r>
    <s v="თბილისი"/>
    <s v="თბილისი"/>
    <s v=""/>
    <s v="H1701007"/>
    <n v="2017"/>
    <x v="2"/>
    <x v="78"/>
    <s v="ბოგომოლეცის სახ.ნაც.სამ.ინს."/>
    <s v="მეან–გინეკოლოგია"/>
    <s v="მეანობა-გინეკოლოგია და პერინატალური მედიცინა"/>
    <s v="01801137630"/>
    <s v="Tarjimani"/>
    <s v="ძაძუა"/>
    <s v="კარინა"/>
    <d v="1991-11-14T00:00:00"/>
    <s v="558930911"/>
    <s v="პეკინის ქ.41 ბ.315"/>
    <d v="2019-06-13T09:48:44"/>
    <n v="143"/>
    <s v="უარყოფითი"/>
    <s v="მეანობა-გინეკოლოგია"/>
  </r>
  <r>
    <s v="თბილისი"/>
    <s v="თბილისი"/>
    <s v=""/>
    <s v="107718"/>
    <n v="2014"/>
    <x v="1"/>
    <x v="79"/>
    <s v="მოსკოვის I სამედიცინო ინსტიტუტი"/>
    <s v="ზოგადი ქირურგია"/>
    <s v="სამკ. საქმე"/>
    <s v="01901138239"/>
    <m/>
    <s v="გავაშელიშვილი"/>
    <s v="ნიკოლოზი"/>
    <d v="1992-08-08T00:00:00"/>
    <s v="558459404"/>
    <s v="ბერბექის ქ.7"/>
    <m/>
    <m/>
    <m/>
    <m/>
  </r>
  <r>
    <s v="თბილისი"/>
    <s v="თბილისი"/>
    <s v=""/>
    <s v="515"/>
    <n v="2015"/>
    <x v="14"/>
    <x v="79"/>
    <s v="მოსკოვის I სამედიცინო ინსტიტუტი"/>
    <s v="ზოგადი ქირურგია"/>
    <s v="ქირურგია"/>
    <s v="01901138239"/>
    <m/>
    <s v="გავაშელიშვილი"/>
    <s v="ნიკოლოზი"/>
    <d v="1992-08-08T00:00:00"/>
    <s v="558459404"/>
    <s v="ბერბექის ქ.7"/>
    <m/>
    <m/>
    <m/>
    <m/>
  </r>
  <r>
    <s v="თბილისი"/>
    <s v="თბილისი"/>
    <s v=""/>
    <s v="6552"/>
    <n v="2015"/>
    <x v="2"/>
    <x v="79"/>
    <s v="მოსკოვის I სამედიცინო ინსტიტუტი"/>
    <s v="ზოგადი ქირურგია"/>
    <s v="ქირურგია"/>
    <s v="01901138239"/>
    <m/>
    <s v="გავაშელიშვილი"/>
    <s v="ნიკოლოზი"/>
    <d v="1992-08-08T00:00:00"/>
    <s v="558459404"/>
    <s v="ბერბექის ქ.7"/>
    <m/>
    <m/>
    <m/>
    <m/>
  </r>
  <r>
    <s v="თბილისი"/>
    <s v="თბილისი"/>
    <s v=""/>
    <s v="510"/>
    <n v="2019"/>
    <x v="0"/>
    <x v="6"/>
    <s v="თსსუ"/>
    <s v="ზოგადი ქირურგია"/>
    <s v="ზოგადი ქირურგია"/>
    <s v="01901138239"/>
    <m/>
    <s v="გავაშელიშვილი"/>
    <s v="ნიკოლოზი"/>
    <d v="1992-08-08T00:00:00"/>
    <s v="558459404"/>
    <s v="ბერბექის ქ.7"/>
    <m/>
    <m/>
    <m/>
    <m/>
  </r>
  <r>
    <s v="თბილისი"/>
    <s v="თბილისი"/>
    <s v=""/>
    <s v="12/20/2-268-ი"/>
    <n v="2018"/>
    <x v="14"/>
    <x v="80"/>
    <s v="პ.ლ. შუპიკის სახ.ეროვნული სამედ.აკადემია"/>
    <s v="სტომატოლოგია თერაპიული"/>
    <s v="სტომატოლოგია"/>
    <s v="01901141910"/>
    <m/>
    <s v="გიოშვილი"/>
    <s v="ლალი"/>
    <d v="1994-03-23T00:00:00"/>
    <s v="591994922"/>
    <s v="ნუცუბიძის 30 ბ. 10"/>
    <m/>
    <m/>
    <m/>
    <m/>
  </r>
  <r>
    <s v="თბილისი"/>
    <s v="თბილისი"/>
    <s v=""/>
    <s v="6784"/>
    <n v="2018"/>
    <x v="2"/>
    <x v="80"/>
    <s v="პ.ლ. შუპიკის სახ.ეროვნული სამედ.აკადემია"/>
    <s v="სტომატოლოგია თერაპიული"/>
    <s v="თერაპიული სტომატოლოგია"/>
    <s v="01901141910"/>
    <m/>
    <s v="გიოშვილი"/>
    <s v="ლალი"/>
    <d v="1994-03-23T00:00:00"/>
    <s v="591994922"/>
    <s v="ნუცუბიძის 30 ბ. 10"/>
    <m/>
    <m/>
    <m/>
    <m/>
  </r>
  <r>
    <s v="თბილისი"/>
    <s v="თბილისი"/>
    <s v="ჩ16"/>
    <s v="053072"/>
    <n v="2016"/>
    <x v="1"/>
    <x v="81"/>
    <s v="ო. ო. ბოგომოლეცის სახელობის ეროვნული სამედიცინო უნივერსიტეტი"/>
    <s v="სტომატოლოგია თერაპიული"/>
    <s v="სტომატოლოგია"/>
    <s v="01901141910"/>
    <m/>
    <s v="გიოშვილი"/>
    <s v="ლალი"/>
    <d v="1994-03-23T00:00:00"/>
    <s v="591994922"/>
    <s v="ნუცუბიძის 30 ბ. 10"/>
    <m/>
    <m/>
    <m/>
    <m/>
  </r>
  <r>
    <s v="თბილისი"/>
    <s v="თბილისი"/>
    <s v="AA"/>
    <s v="0006574"/>
    <n v="2000"/>
    <x v="1"/>
    <x v="33"/>
    <s v="ბიოლოგიური მედიცინისა და ეკოლოგიის ინსტიტუტი"/>
    <s v="ლაბორატორიული მედიცინა (ექიმი)"/>
    <s v="ბიოქიმიკოსი"/>
    <s v="02001000219"/>
    <m/>
    <s v="ნადარეიშვილი"/>
    <s v="მაია"/>
    <d v="1978-11-08T00:00:00"/>
    <s v="599452208"/>
    <s v="გლდანის მე-7 მკრ, კ.21 ბ.131"/>
    <m/>
    <m/>
    <m/>
    <m/>
  </r>
  <r>
    <s v="თბილისი"/>
    <s v="თბილისი"/>
    <s v="I ა 01.5"/>
    <s v="029720"/>
    <n v="2003"/>
    <x v="2"/>
    <x v="2"/>
    <s v="-"/>
    <s v="ლაბორატორიული მედიცინა (ექიმი)"/>
    <s v="ზპ_ექიმი ლაბორანტი"/>
    <s v="02001000219"/>
    <m/>
    <s v="ნადარეიშვილი"/>
    <s v="მაია"/>
    <d v="1978-11-08T00:00:00"/>
    <s v="599452208"/>
    <s v="გლდანის მე-7 მკრ, კ.21 ბ.131"/>
    <m/>
    <m/>
    <m/>
    <m/>
  </r>
  <r>
    <s v="თბილისი"/>
    <s v="თბილისი"/>
    <s v="-"/>
    <s v="629"/>
    <n v="2017"/>
    <x v="0"/>
    <x v="6"/>
    <s v="თსსუ"/>
    <s v="ლაბორატორიული მედიცინა (ექიმი)"/>
    <s v="ლაბორატორიული მედიცინა"/>
    <s v="02001000219"/>
    <m/>
    <s v="ნადარეიშვილი"/>
    <s v="მაია"/>
    <d v="1978-11-08T00:00:00"/>
    <s v="599452208"/>
    <s v="გლდანის მე-7 მკრ, კ.21 ბ.131"/>
    <m/>
    <m/>
    <m/>
    <m/>
  </r>
  <r>
    <s v="თბილისი"/>
    <s v="თბილისი"/>
    <s v=""/>
    <s v="000597"/>
    <n v="2015"/>
    <x v="1"/>
    <x v="6"/>
    <s v="თსსუ"/>
    <s v="შინაგანი მედიცინა"/>
    <s v="სამკ. საქმე"/>
    <s v="02001022044"/>
    <m/>
    <s v="ქვილითაია"/>
    <s v="ანა"/>
    <d v="1992-12-02T00:00:00"/>
    <s v="598308480"/>
    <s v="დიდი დიღომი, არჩილ მეფის ქ. 10 ბ.169"/>
    <d v="2019-06-12T14:47:37"/>
    <n v="144"/>
    <s v="უარყოფითი"/>
    <s v="შინაგანი მედიცინა"/>
  </r>
  <r>
    <s v="თბილისი"/>
    <s v="თბილისი"/>
    <s v=""/>
    <s v="2363"/>
    <n v="2019"/>
    <x v="5"/>
    <x v="6"/>
    <s v="თსსუ"/>
    <s v="შინაგანი მედიცინა"/>
    <s v="შინაგანი მედიცინა"/>
    <s v="02001022044"/>
    <m/>
    <s v="ქვილითაია"/>
    <s v="ანა"/>
    <d v="1992-12-02T00:00:00"/>
    <s v="598308480"/>
    <s v="დიდი დიღომი, არჩილ მეფის ქ. 10 ბ.169"/>
    <d v="2019-06-12T14:47:37"/>
    <n v="144"/>
    <s v="უარყოფითი"/>
    <s v="შინაგანი მედიცინა"/>
  </r>
  <r>
    <s v="თბილისი"/>
    <s v="თბილისი"/>
    <s v="107724"/>
    <s v="1512264"/>
    <n v="2017"/>
    <x v="1"/>
    <x v="82"/>
    <s v="რუსეთის ნ. ი. პიროგოვის ეროვნული სამედიცინო კვლევითი უნივერსიტეტი"/>
    <s v="სტომატოლოგია_ორთოპედიული"/>
    <s v="სტომატოლოგია"/>
    <s v="02901026624"/>
    <s v="Tarjimani"/>
    <s v="გაბუნია"/>
    <s v="სალომე"/>
    <d v="1995-02-18T00:00:00"/>
    <s v="596324747"/>
    <s v="მახალდიანის ქ. 1ა ბ. 14"/>
    <m/>
    <m/>
    <m/>
    <m/>
  </r>
  <r>
    <s v="თბილისი"/>
    <s v="თბილისი"/>
    <s v="107704"/>
    <s v="002294"/>
    <n v="2019"/>
    <x v="4"/>
    <x v="83"/>
    <s v="სტომატოლოგიისა და ყბა-სახის ქირურგიის ცენტრალური სამეცნიერო კვლევითი ინსტიტუტი"/>
    <s v="სტომატოლოგია_ორთოპედიული"/>
    <s v="ორთოპედიული სტომატოლოგია"/>
    <s v="02901026624"/>
    <s v="Tarjimani"/>
    <s v="გაბუნია"/>
    <s v="სალომე"/>
    <d v="1995-02-18T00:00:00"/>
    <s v="596324747"/>
    <s v="მახალდიანის ქ. 1ა ბ. 14"/>
    <m/>
    <m/>
    <m/>
    <m/>
  </r>
  <r>
    <s v="თბილისი"/>
    <s v="თბილისი"/>
    <s v=""/>
    <s v="0277241001634"/>
    <n v="2019"/>
    <x v="2"/>
    <x v="83"/>
    <s v="სტომატოლოგიისა და ყბა-სახის ქირურგიის ცენტრალური სამეცნიერო კვლევითი ინსტიტუტი"/>
    <s v="სტომატოლოგია_ორთოპედიული"/>
    <s v="ორთოპედიული სტომატოლოგია"/>
    <s v="02901026624"/>
    <s v="Tarjimani"/>
    <s v="გაბუნია"/>
    <s v="სალომე"/>
    <d v="1995-02-18T00:00:00"/>
    <s v="596324747"/>
    <s v="მახალდიანის ქ. 1ა ბ. 14"/>
    <m/>
    <m/>
    <m/>
    <m/>
  </r>
  <r>
    <s v="ქვემო ქართლი"/>
    <s v="ტეტრი წყარო"/>
    <s v="PB"/>
    <s v="076134"/>
    <n v="1987"/>
    <x v="1"/>
    <x v="9"/>
    <s v="თსსი"/>
    <s v="გადაუდებელი მედიცინა"/>
    <s v="სამკ. საქმე"/>
    <s v="03001000291"/>
    <m/>
    <s v="შავაძე"/>
    <s v="ჯემალი"/>
    <d v="1957-10-15T00:00:00"/>
    <s v="599551794"/>
    <s v="მარაბდის ქ. 2"/>
    <m/>
    <m/>
    <m/>
    <m/>
  </r>
  <r>
    <s v="ქვემო ქართლი"/>
    <s v="ტეტრი წყარო"/>
    <s v="I ი 03"/>
    <s v="002059"/>
    <n v="20053012"/>
    <x v="2"/>
    <x v="5"/>
    <s v=""/>
    <s v="გადაუდებელი მედიცინა"/>
    <s v="შინაგანი სნეულებები"/>
    <s v="03001000291"/>
    <m/>
    <s v="შავაძე"/>
    <s v="ჯემალი"/>
    <d v="1957-10-15T00:00:00"/>
    <s v="599551794"/>
    <s v="მარაბდის ქ. 2"/>
    <m/>
    <m/>
    <m/>
    <m/>
  </r>
  <r>
    <s v="ქვემო ქართლი"/>
    <s v="ტეტრი წყარო"/>
    <s v=""/>
    <s v="503"/>
    <n v="2019"/>
    <x v="3"/>
    <x v="6"/>
    <s v="თსსუ"/>
    <s v="გადაუდებელი მედიცინა"/>
    <s v="გადაუდებელი მედიცინა"/>
    <s v="03001000291"/>
    <m/>
    <s v="შავაძე"/>
    <s v="ჯემალი"/>
    <d v="1957-10-15T00:00:00"/>
    <s v="599551794"/>
    <s v="მარაბდის ქ. 2"/>
    <m/>
    <m/>
    <m/>
    <m/>
  </r>
  <r>
    <s v="სამცხე–ჯავახეთი"/>
    <s v="ადიგენი"/>
    <s v=""/>
    <s v="535"/>
    <n v="2019"/>
    <x v="0"/>
    <x v="6"/>
    <s v="თსსუ"/>
    <s v="ფტიზიატრია-პულმონოლოგია"/>
    <s v="ფთიზიატრია-პულმონოლოგია"/>
    <s v="03001001629"/>
    <m/>
    <s v="ყირიმლიშვილი"/>
    <s v="ჯუნა"/>
    <d v="1980-09-22T00:00:00"/>
    <s v="592303032"/>
    <s v="სოფ. იმერთუბანი"/>
    <m/>
    <m/>
    <m/>
    <m/>
  </r>
  <r>
    <s v="სამცხე–ჯავახეთი"/>
    <s v="ადიგენი"/>
    <s v="I ლ 09"/>
    <s v="005431"/>
    <n v="20112701"/>
    <x v="2"/>
    <x v="5"/>
    <s v=""/>
    <s v="ფტიზიატრია-პულმონოლოგია"/>
    <s v="კარდიოლოგია"/>
    <s v="03001001629"/>
    <m/>
    <s v="ყირიმლიშვილი"/>
    <s v="ჯუნა"/>
    <d v="1980-09-22T00:00:00"/>
    <s v="592303032"/>
    <s v="სოფ. იმერთუბანი"/>
    <m/>
    <m/>
    <m/>
    <m/>
  </r>
  <r>
    <s v="სამცხე–ჯავახეთი"/>
    <s v="ადიგენი"/>
    <s v="აგ"/>
    <s v="0000790"/>
    <n v="2004"/>
    <x v="1"/>
    <x v="84"/>
    <s v="ივერია"/>
    <s v="ფტიზიატრია-პულმონოლოგია"/>
    <s v="სამკ. საქმე"/>
    <s v="03001001629"/>
    <m/>
    <s v="ყირიმლიშვილი"/>
    <s v="ჯუნა"/>
    <d v="1980-09-22T00:00:00"/>
    <s v="592303032"/>
    <s v="სოფ. იმერთუბანი"/>
    <m/>
    <m/>
    <m/>
    <m/>
  </r>
  <r>
    <s v="აჭარა"/>
    <s v="ხულო"/>
    <s v="II დ 03"/>
    <s v="002101"/>
    <n v="20053012"/>
    <x v="2"/>
    <x v="5"/>
    <s v=""/>
    <s v="გადაუდებელი მედიცინა"/>
    <s v="შინაგანი სნეულებები"/>
    <s v="03001004359"/>
    <m/>
    <s v="შამანაძე"/>
    <s v="ედნარ"/>
    <d v="1976-10-15T00:00:00"/>
    <s v="591718500"/>
    <s v="სოფ. სხლათა"/>
    <m/>
    <m/>
    <m/>
    <m/>
  </r>
  <r>
    <s v="აჭარა"/>
    <s v="ხულო"/>
    <s v="თBჩ"/>
    <s v="033"/>
    <n v="2019"/>
    <x v="0"/>
    <x v="0"/>
    <s v="ევექსი"/>
    <s v="გადაუდებელი მედიცინა"/>
    <s v="გადაუდებელი მედიცინა"/>
    <s v="03001004359"/>
    <m/>
    <s v="შამანაძე"/>
    <s v="ედნარ"/>
    <d v="1976-10-15T00:00:00"/>
    <s v="591718500"/>
    <s v="სოფ. სხლათა"/>
    <m/>
    <m/>
    <m/>
    <m/>
  </r>
  <r>
    <s v="აჭარა"/>
    <s v="ხულო"/>
    <s v="უა"/>
    <s v="008337"/>
    <n v="1999"/>
    <x v="1"/>
    <x v="85"/>
    <s v="თბილისის საერო სამედიცინო ინსტიტუტი"/>
    <s v="გადაუდებელი მედიცინა"/>
    <s v="სამკ. საქმე"/>
    <s v="03001004359"/>
    <m/>
    <s v="შამანაძე"/>
    <s v="ედნარ"/>
    <d v="1976-10-15T00:00:00"/>
    <s v="591718500"/>
    <s v="სოფ. სხლათა"/>
    <m/>
    <m/>
    <m/>
    <m/>
  </r>
  <r>
    <s v="სამცხე–ჯავახეთი"/>
    <s v="ახალქალაქი"/>
    <s v=""/>
    <s v="61"/>
    <n v="2006"/>
    <x v="8"/>
    <x v="86"/>
    <s v="ერევნის სსუ"/>
    <s v="სტომატოლოგია თერაპიული"/>
    <s v="სტომატოლოგია"/>
    <s v="07001000709"/>
    <s v="Tarjimani SesaZlebelia"/>
    <s v="უნანიან"/>
    <s v="სურენ"/>
    <d v="1979-07-04T00:00:00"/>
    <s v="599566170"/>
    <s v="თამარ მეფის ქ. N54"/>
    <m/>
    <m/>
    <m/>
    <m/>
  </r>
  <r>
    <s v="სამცხე–ჯავახეთი"/>
    <s v="ახალქალაქი"/>
    <s v="AD"/>
    <s v="002741"/>
    <n v="2001"/>
    <x v="1"/>
    <x v="87"/>
    <s v="სომხეთის სამედიცინო ინსტიტუტი"/>
    <s v="სტომატოლოგია თერაპიული"/>
    <s v="სტომატოლოგია"/>
    <s v="07001000709"/>
    <s v="Tarjimani SesaZlebelia"/>
    <s v="უნანიან"/>
    <s v="სურენ"/>
    <d v="1979-07-04T00:00:00"/>
    <s v="599566170"/>
    <s v="თამარ მეფის ქ. N54"/>
    <m/>
    <m/>
    <m/>
    <m/>
  </r>
  <r>
    <s v="სამცხე–ჯავახეთი"/>
    <s v="ახალქალაქი"/>
    <s v=""/>
    <s v="363"/>
    <n v="2019"/>
    <x v="0"/>
    <x v="6"/>
    <s v="თსსუ"/>
    <s v="სტომატოლოგია თერაპიული"/>
    <s v="თერაპიული სტომატოლოგია"/>
    <s v="07001000709"/>
    <s v="Tarjimani SesaZlebelia"/>
    <s v="უნანიან"/>
    <s v="სურენ"/>
    <d v="1979-07-04T00:00:00"/>
    <s v="599566170"/>
    <s v="თამარ მეფის ქ. N54"/>
    <m/>
    <m/>
    <m/>
    <m/>
  </r>
  <r>
    <s v="სამცხე–ჯავახეთი"/>
    <s v="ახალქალაქი"/>
    <s v="AD"/>
    <s v="085817"/>
    <n v="2011"/>
    <x v="1"/>
    <x v="87"/>
    <s v="სომხეთის სამედიცინო ინსტიტუტი"/>
    <s v="სტომატოლოგია თერაპიული"/>
    <s v="სტომატოლოგია"/>
    <s v="07001036142"/>
    <m/>
    <s v="ნახატაკიან"/>
    <s v="რიპსიმე"/>
    <d v="1988-08-26T00:00:00"/>
    <s v="591111652"/>
    <s v="ჭავჭავაძის ჩიხი II"/>
    <m/>
    <m/>
    <m/>
    <m/>
  </r>
  <r>
    <s v="სამცხე–ჯავახეთი"/>
    <s v="ახალქალაქი"/>
    <s v="AA"/>
    <s v="006321"/>
    <n v="2013"/>
    <x v="4"/>
    <x v="87"/>
    <s v="სომხეთის სამედიცინო ინსტიტუტი"/>
    <s v="სტომატოლოგია თერაპიული"/>
    <s v="საოჯახო სტომატოლოგი"/>
    <s v="07001036142"/>
    <m/>
    <s v="ნახატაკიან"/>
    <s v="რიპსიმე"/>
    <d v="1988-08-26T00:00:00"/>
    <s v="591111652"/>
    <s v="ჭავჭავაძის ჩიხი II"/>
    <m/>
    <m/>
    <m/>
    <m/>
  </r>
  <r>
    <s v="სამცხე–ჯავახეთი"/>
    <s v="ახალქალაქი"/>
    <s v="MEშ"/>
    <s v="21901591656"/>
    <n v="2019"/>
    <x v="12"/>
    <x v="6"/>
    <s v="თსსუ"/>
    <s v="სტომატოლოგია თერაპიული"/>
    <s v="მოზრდილთა და ბავშვთა ოპერაციული ოდონტოლოგია და კბილთა რესტავრაცია"/>
    <s v="07001036142"/>
    <m/>
    <s v="ნახატაკიან"/>
    <s v="რიპსიმე"/>
    <d v="1988-08-26T00:00:00"/>
    <s v="591111652"/>
    <s v="ჭავჭავაძის ჩიხი II"/>
    <m/>
    <m/>
    <m/>
    <m/>
  </r>
  <r>
    <s v="თბილისი"/>
    <s v="თბილისი"/>
    <s v="თIH"/>
    <s v="011"/>
    <n v="2019"/>
    <x v="9"/>
    <x v="0"/>
    <s v="ევექსი"/>
    <s v="ბავშვთა ნევროლოგია"/>
    <s v="ბავშვთა ნევროლოგია"/>
    <s v="08001019860"/>
    <m/>
    <s v="თელაურიძე"/>
    <s v="ელისო"/>
    <d v="1989-02-07T00:00:00"/>
    <s v="555283033"/>
    <s v="ვარკეთილი 3. ზემო პლატო კორპ. 13 ბ. 66"/>
    <m/>
    <m/>
    <m/>
    <m/>
  </r>
  <r>
    <s v="თბილისი"/>
    <s v="თბილისი"/>
    <s v="თშMU"/>
    <s v="000701"/>
    <n v="2013"/>
    <x v="1"/>
    <x v="6"/>
    <s v="თსსუ"/>
    <s v="ბავშვთა ნევროლოგია"/>
    <s v="მედიცინის ფაკ."/>
    <s v="08001019860"/>
    <m/>
    <s v="თელაურიძე"/>
    <s v="ელისო"/>
    <d v="1989-02-07T00:00:00"/>
    <s v="555283033"/>
    <s v="ვარკეთილი 3. ზემო პლატო კორპ. 13 ბ. 66"/>
    <m/>
    <m/>
    <m/>
    <m/>
  </r>
  <r>
    <s v="იმერეთი"/>
    <s v="ქუთაისი"/>
    <s v="-"/>
    <s v="002"/>
    <n v="2019"/>
    <x v="5"/>
    <x v="0"/>
    <s v="ევექსი"/>
    <s v="რადიაციული თერაპია"/>
    <s v="რადიაციული ონკოლოგია"/>
    <s v="08001022742"/>
    <m/>
    <s v="ნათელაური"/>
    <s v="ეთერ"/>
    <d v="1989-08-20T00:00:00"/>
    <s v="514222552"/>
    <s v="ჩანჩიბაძის ქ. ჩიხი 2 N"/>
    <m/>
    <m/>
    <m/>
    <m/>
  </r>
  <r>
    <s v="იმერეთი"/>
    <s v="ქუთაისი"/>
    <s v="თშMU"/>
    <s v="000231"/>
    <n v="2012"/>
    <x v="1"/>
    <x v="6"/>
    <s v="თსსუ"/>
    <s v="რადიაციული თერაპია"/>
    <s v="მედიცინა"/>
    <s v="08001022742"/>
    <m/>
    <s v="ნათელაური"/>
    <s v="ეთერ"/>
    <d v="1989-08-20T00:00:00"/>
    <s v="514222552"/>
    <s v="ჩანჩიბაძის ქ. ჩიხი 2 N"/>
    <m/>
    <m/>
    <m/>
    <m/>
  </r>
  <r>
    <s v="თბილისი"/>
    <s v="თბილისი"/>
    <s v="თშMU"/>
    <s v="000123"/>
    <n v="2014"/>
    <x v="1"/>
    <x v="6"/>
    <s v="თსსუ"/>
    <s v="ზოგადი ქირურგია"/>
    <s v="მედიცინის ფაკ."/>
    <s v="08001022930"/>
    <m/>
    <s v="მარგოშვილი"/>
    <s v="რამაზი"/>
    <d v="1988-09-21T00:00:00"/>
    <s v="598915984"/>
    <s v="ქეთევან წამებულის გამზ. 64/66"/>
    <m/>
    <m/>
    <m/>
    <m/>
  </r>
  <r>
    <s v="თბილისი"/>
    <s v="თბილისი"/>
    <s v=""/>
    <s v="2402"/>
    <n v="2019"/>
    <x v="9"/>
    <x v="6"/>
    <s v="თსსუ"/>
    <s v="ზოგადი ქირურგია"/>
    <s v="ზოგადი ქირურგია"/>
    <s v="08001022930"/>
    <m/>
    <s v="მარგოშვილი"/>
    <s v="რამაზი"/>
    <d v="1988-09-21T00:00:00"/>
    <s v="598915984"/>
    <s v="ქეთევან წამებულის გამზ. 64/66"/>
    <m/>
    <m/>
    <m/>
    <m/>
  </r>
  <r>
    <s v="კახეთი"/>
    <s v="ახმეტა"/>
    <s v="უა"/>
    <s v="008470"/>
    <n v="1996"/>
    <x v="1"/>
    <x v="6"/>
    <s v="თსსუ"/>
    <s v="ოჯახის ექიმი"/>
    <s v="პედიატრია"/>
    <s v="08001032756"/>
    <s v=""/>
    <s v="დალაქიშვილი"/>
    <s v="ნონა"/>
    <d v="1965-04-02T00:00:00"/>
    <s v="858112201"/>
    <s v="სოფ. მატაანი"/>
    <m/>
    <m/>
    <m/>
    <m/>
  </r>
  <r>
    <s v="კახეთი"/>
    <s v="ახმეტა"/>
    <s v="--"/>
    <s v="282"/>
    <n v="2011"/>
    <x v="9"/>
    <x v="6"/>
    <s v="თსსუ"/>
    <s v="ოჯახის ექიმი"/>
    <s v="პედიატრია"/>
    <s v="08001032756"/>
    <s v=""/>
    <s v="დალაქიშვილი"/>
    <s v="ნონა"/>
    <d v="1965-04-02T00:00:00"/>
    <s v="858112201"/>
    <s v="სოფ. მატაანი"/>
    <m/>
    <m/>
    <m/>
    <m/>
  </r>
  <r>
    <s v="კახეთი"/>
    <s v="ახმეტა"/>
    <s v=""/>
    <s v="02.01.09.27/1038"/>
    <n v="4052011"/>
    <x v="14"/>
    <x v="6"/>
    <s v="თსსუ"/>
    <s v="ოჯახის ექიმი"/>
    <s v="პედიატრია"/>
    <s v="08001032756"/>
    <s v=""/>
    <s v="დალაქიშვილი"/>
    <s v="ნონა"/>
    <d v="1965-04-02T00:00:00"/>
    <s v="858112201"/>
    <s v="სოფ. მატაანი"/>
    <m/>
    <m/>
    <m/>
    <m/>
  </r>
  <r>
    <s v="კახეთი"/>
    <s v="ახმეტა"/>
    <s v=""/>
    <s v="1192"/>
    <n v="2017"/>
    <x v="11"/>
    <x v="6"/>
    <s v="თსსუ"/>
    <s v="ოჯახის ექიმი"/>
    <s v="საოჯახო მედიცინა"/>
    <s v="08001032756"/>
    <s v=""/>
    <s v="დალაქიშვილი"/>
    <s v="ნონა"/>
    <d v="1965-04-02T00:00:00"/>
    <s v="858112201"/>
    <s v="სოფ. მატაანი"/>
    <m/>
    <m/>
    <m/>
    <m/>
  </r>
  <r>
    <s v="თბილისი"/>
    <s v="თბილისი"/>
    <s v=""/>
    <s v="358"/>
    <n v="2019"/>
    <x v="0"/>
    <x v="6"/>
    <s v="თსსუ"/>
    <s v="გადაუდებელი მედიცინა"/>
    <s v="გადაუდებელი მედიცინა"/>
    <s v="09001003879"/>
    <m/>
    <s v="ღვინჯილია"/>
    <s v="მაგდა"/>
    <d v="1974-03-29T00:00:00"/>
    <s v="599946607"/>
    <s v="დივიზიის 16 ბ. 52"/>
    <m/>
    <m/>
    <m/>
    <m/>
  </r>
  <r>
    <s v="თბილისი"/>
    <s v="თბილისი"/>
    <s v="I ბ 03"/>
    <s v="033398"/>
    <n v="20050203"/>
    <x v="2"/>
    <x v="5"/>
    <s v=""/>
    <s v="გადაუდებელი მედიცინა"/>
    <s v="შინაგანი სნეულებები"/>
    <s v="09001003879"/>
    <m/>
    <s v="ღვინჯილია"/>
    <s v="მაგდა"/>
    <d v="1974-03-29T00:00:00"/>
    <s v="599946607"/>
    <s v="დივიზიის 16 ბ. 52"/>
    <m/>
    <m/>
    <m/>
    <m/>
  </r>
  <r>
    <s v="თბილისი"/>
    <s v="თბილისი"/>
    <s v="AA"/>
    <s v="0004634"/>
    <n v="1999"/>
    <x v="1"/>
    <x v="88"/>
    <s v="ქუთაისის სამ. ინს. &quot;ქუთაისი&quot;"/>
    <s v="გადაუდებელი მედიცინა"/>
    <s v="სამკ. საქმე"/>
    <s v="09001003879"/>
    <m/>
    <s v="ღვინჯილია"/>
    <s v="მაგდა"/>
    <d v="1974-03-29T00:00:00"/>
    <s v="599946607"/>
    <s v="დივიზიის 16 ბ. 52"/>
    <m/>
    <m/>
    <m/>
    <m/>
  </r>
  <r>
    <s v="იმერეთი"/>
    <s v="ბაღდადი"/>
    <s v="უა"/>
    <s v="015806"/>
    <n v="1996"/>
    <x v="1"/>
    <x v="20"/>
    <s v="თსა"/>
    <s v="პედიატრია"/>
    <s v="პედიატრია"/>
    <s v="09001007875"/>
    <s v=""/>
    <s v="ჭრელაშვილი"/>
    <s v="ლელა"/>
    <d v="1967-12-21T00:00:00"/>
    <s v="599349276"/>
    <s v="ბაღდათის ქ.2"/>
    <m/>
    <m/>
    <m/>
    <s v="პედიატრია"/>
  </r>
  <r>
    <s v="იმერეთი"/>
    <s v="ბაღდადი"/>
    <s v=""/>
    <s v="214/11"/>
    <n v="1997"/>
    <x v="8"/>
    <x v="20"/>
    <s v="თსა"/>
    <s v="პედიატრია"/>
    <s v="პედიატრია"/>
    <s v="09001007875"/>
    <s v=""/>
    <s v="ჭრელაშვილი"/>
    <s v="ლელა"/>
    <d v="1967-12-21T00:00:00"/>
    <s v="599349276"/>
    <s v="ბაღდათის ქ.2"/>
    <m/>
    <m/>
    <m/>
    <s v="პედიატრია"/>
  </r>
  <r>
    <s v="იმერეთი"/>
    <s v="ბაღდადი"/>
    <s v=""/>
    <s v="150"/>
    <n v="2019"/>
    <x v="7"/>
    <x v="6"/>
    <s v="თსსუ"/>
    <s v="პედიატრია"/>
    <s v="ამბულატორიული გაუტკივარება"/>
    <s v="09001007875"/>
    <s v=""/>
    <s v="ჭრელაშვილი"/>
    <s v="ლელა"/>
    <d v="1967-12-21T00:00:00"/>
    <s v="599349276"/>
    <s v="ბაღდათის ქ.2"/>
    <m/>
    <m/>
    <m/>
    <s v="პედიატრია"/>
  </r>
  <r>
    <s v="იმერეთი"/>
    <s v="ქუთაისი"/>
    <s v=""/>
    <s v="412"/>
    <n v="2018"/>
    <x v="0"/>
    <x v="6"/>
    <s v="თსსუ"/>
    <s v="ტრავმატოლოგია"/>
    <s v="3.1. მოზრდილთა ორთოპედია"/>
    <s v="09001009322"/>
    <s v="saproblemo sakvalifikacio"/>
    <s v="ჯიხვაძე"/>
    <s v="ბარნაბ"/>
    <d v="1987-09-14T00:00:00"/>
    <s v="568113532"/>
    <s v="გამსახურდიას 40"/>
    <m/>
    <m/>
    <m/>
    <m/>
  </r>
  <r>
    <s v="იმერეთი"/>
    <s v="ქუთაისი"/>
    <s v=""/>
    <s v="413"/>
    <n v="2018"/>
    <x v="0"/>
    <x v="6"/>
    <s v="თსსუ"/>
    <s v="ტრავმატოლოგია"/>
    <s v="4.2. მსხვილი სახსრების ენდოპროთეზირება"/>
    <s v="09001009322"/>
    <s v="saproblemo sakvalifikacio"/>
    <s v="ჯიხვაძე"/>
    <s v="ბარნაბ"/>
    <d v="1987-09-14T00:00:00"/>
    <s v="568113532"/>
    <s v="გამსახურდიას 40"/>
    <m/>
    <m/>
    <m/>
    <m/>
  </r>
  <r>
    <s v="იმერეთი"/>
    <s v="ქუთაისი"/>
    <s v=""/>
    <s v="414"/>
    <n v="2019"/>
    <x v="0"/>
    <x v="6"/>
    <s v="თსსუ"/>
    <s v="ტრავმატოლოგია"/>
    <s v="4.4. ართროსკოპიული ქირურგია"/>
    <s v="09001009322"/>
    <s v="saproblemo sakvalifikacio"/>
    <s v="ჯიხვაძე"/>
    <s v="ბარნაბ"/>
    <d v="1987-09-14T00:00:00"/>
    <s v="568113532"/>
    <s v="გამსახურდიას 40"/>
    <m/>
    <m/>
    <m/>
    <m/>
  </r>
  <r>
    <s v="იმერეთი"/>
    <s v="ქუთაისი"/>
    <s v="AთშU"/>
    <s v="000021"/>
    <n v="2014"/>
    <x v="1"/>
    <x v="89"/>
    <s v="ქუთაისის ა. წერეთლის სახ. შახელმწიფო უნივერსიტეტი"/>
    <s v="ტრავმატოლოგია"/>
    <s v="ჯანდაცვის"/>
    <s v="09001009322"/>
    <s v="saproblemo sakvalifikacio"/>
    <s v="ჯიხვაძე"/>
    <s v="ბარნაბ"/>
    <d v="1987-09-14T00:00:00"/>
    <s v="568113532"/>
    <s v="გამსახურდიას 40"/>
    <m/>
    <m/>
    <m/>
    <m/>
  </r>
  <r>
    <s v="იმერეთი"/>
    <s v="ქუთაისი"/>
    <s v=""/>
    <s v="191"/>
    <n v="2017"/>
    <x v="4"/>
    <x v="8"/>
    <s v="ბელორუსიის სა"/>
    <s v="ტრავმატოლოგია"/>
    <s v="ტრამვატოლოგია"/>
    <s v="09001009322"/>
    <s v="saproblemo sakvalifikacio"/>
    <s v="ჯიხვაძე"/>
    <s v="ბარნაბ"/>
    <d v="1987-09-14T00:00:00"/>
    <s v="568113532"/>
    <s v="გამსახურდიას 40"/>
    <m/>
    <m/>
    <m/>
    <m/>
  </r>
  <r>
    <s v="იმერეთი"/>
    <s v="ბაღდადი"/>
    <s v="AთშU"/>
    <s v="000059"/>
    <n v="2013"/>
    <x v="1"/>
    <x v="89"/>
    <s v="ქუთაისის ა. წერეთლის სახ. შახელმწიფო უნივერსიტეტი"/>
    <s v="რადიოლოგია"/>
    <s v="მედიცინის ფაკ."/>
    <s v="09001023873"/>
    <m/>
    <s v="კახიანი"/>
    <s v="თეონა"/>
    <d v="1990-05-01T00:00:00"/>
    <s v="598301321"/>
    <s v="სოფ. როკითი"/>
    <m/>
    <m/>
    <m/>
    <m/>
  </r>
  <r>
    <s v="იმერეთი"/>
    <s v="ბაღდადი"/>
    <s v="ჩO"/>
    <s v="008646"/>
    <n v="2018"/>
    <x v="4"/>
    <x v="80"/>
    <s v="პ.ლ. შუპიკის სახ.ეროვნული სამედ.აკადემია"/>
    <s v="რადიოლოგია"/>
    <s v="რადიოლოგია"/>
    <s v="09001023873"/>
    <m/>
    <s v="კახიანი"/>
    <s v="თეონა"/>
    <d v="1990-05-01T00:00:00"/>
    <s v="598301321"/>
    <s v="სოფ. როკითი"/>
    <m/>
    <m/>
    <m/>
    <m/>
  </r>
  <r>
    <s v="იმერეთი"/>
    <s v="ბაღდადი"/>
    <s v=""/>
    <s v="277"/>
    <n v="2018"/>
    <x v="0"/>
    <x v="6"/>
    <s v="თსსუ"/>
    <s v="რადიოლოგია"/>
    <s v="1.4. საყრდენ-მამოძრავებელი სისტემის რენდგენოდიაგნოსტიკა"/>
    <s v="09001023873"/>
    <m/>
    <s v="კახიანი"/>
    <s v="თეონა"/>
    <d v="1990-05-01T00:00:00"/>
    <s v="598301321"/>
    <s v="სოფ. როკითი"/>
    <m/>
    <m/>
    <m/>
    <m/>
  </r>
  <r>
    <s v="იმერეთი"/>
    <s v="ბაღდადი"/>
    <s v=""/>
    <s v="281"/>
    <n v="2019"/>
    <x v="0"/>
    <x v="6"/>
    <s v="თსსუ"/>
    <s v="რადიოლოგია"/>
    <s v="3.4 ექოკარდიოგრაფია"/>
    <s v="09001023873"/>
    <m/>
    <s v="კახიანი"/>
    <s v="თეონა"/>
    <d v="1990-05-01T00:00:00"/>
    <s v="598301321"/>
    <s v="სოფ. როკითი"/>
    <m/>
    <m/>
    <m/>
    <m/>
  </r>
  <r>
    <s v="იმერეთი"/>
    <s v="ბაღდადი"/>
    <s v=""/>
    <s v="279"/>
    <n v="2019"/>
    <x v="0"/>
    <x v="6"/>
    <s v="თსსუ"/>
    <s v="რადიოლოგია"/>
    <s v="2.7. საშარდე სისტემის და მცირე მენჯის დაავადებების ულტრაბგერითი დიაგნოსტიკა"/>
    <s v="09001023873"/>
    <m/>
    <s v="კახიანი"/>
    <s v="თეონა"/>
    <d v="1990-05-01T00:00:00"/>
    <s v="598301321"/>
    <s v="სოფ. როკითი"/>
    <m/>
    <m/>
    <m/>
    <m/>
  </r>
  <r>
    <s v="იმერეთი"/>
    <s v="ბაღდადი"/>
    <s v=""/>
    <s v="280"/>
    <n v="2019"/>
    <x v="0"/>
    <x v="6"/>
    <s v="თსსუ"/>
    <s v="რადიოლოგია"/>
    <s v="3.2; 3.3. დოპლეროგრაფია"/>
    <s v="09001023873"/>
    <m/>
    <s v="კახიანი"/>
    <s v="თეონა"/>
    <d v="1990-05-01T00:00:00"/>
    <s v="598301321"/>
    <s v="სოფ. როკითი"/>
    <m/>
    <m/>
    <m/>
    <m/>
  </r>
  <r>
    <s v="იმერეთი"/>
    <s v="ბაღდადი"/>
    <s v=""/>
    <s v="278"/>
    <n v="2019"/>
    <x v="0"/>
    <x v="6"/>
    <s v="თსსუ"/>
    <s v="რადიოლოგია"/>
    <s v="2.2; 2.3; 2.4; 2.5. ღვიძლის და სანაღვლე გზების და პანკრეასის დაავადებათა ულტრაბგერითი დიაგნოატიკა"/>
    <s v="09001023873"/>
    <m/>
    <s v="კახიანი"/>
    <s v="თეონა"/>
    <d v="1990-05-01T00:00:00"/>
    <s v="598301321"/>
    <s v="სოფ. როკითი"/>
    <m/>
    <m/>
    <m/>
    <m/>
  </r>
  <r>
    <s v="თბილისი"/>
    <s v="თბილისი"/>
    <s v="თშMU"/>
    <s v="000323"/>
    <n v="2010"/>
    <x v="1"/>
    <x v="6"/>
    <s v="თსსუ"/>
    <s v="კარდიოლოგია"/>
    <s v="მედიცინის ფაკ."/>
    <s v="10001030378"/>
    <s v="umcrosi eqimi wyvetili programiT"/>
    <s v="ოჩხიკიძე"/>
    <s v="შორენა"/>
    <d v="1987-02-19T00:00:00"/>
    <s v="598111408"/>
    <s v="გლდანი, ველუას 10"/>
    <m/>
    <m/>
    <m/>
    <m/>
  </r>
  <r>
    <s v="ქვემო ქართლი"/>
    <s v="ბოლნისი"/>
    <s v="თEUG"/>
    <s v="000023"/>
    <n v="2010"/>
    <x v="1"/>
    <x v="90"/>
    <s v="გორგასალი"/>
    <s v="სტომატოლოგია_ორთოპედიული"/>
    <s v="სტომატოლოგია"/>
    <s v="10001042327"/>
    <m/>
    <s v="მარტიაშვილი"/>
    <s v="გიორგი"/>
    <d v="1986-12-26T00:00:00"/>
    <s v="598558858"/>
    <s v="სტალინის 26"/>
    <d v="2019-06-11T14:44:23"/>
    <n v="143"/>
    <s v="უარყოფითი"/>
    <s v="ორთოპედიული სტომატოლოგია"/>
  </r>
  <r>
    <s v="ქვემო ქართლი"/>
    <s v="ბოლნისი"/>
    <s v=""/>
    <s v="74"/>
    <n v="2019"/>
    <x v="9"/>
    <x v="11"/>
    <s v="დენტივერი XX1"/>
    <s v="სტომატოლოგია_ორთოპედიული"/>
    <s v="ორთოპედიული სტომატოლოგია"/>
    <s v="10001042327"/>
    <m/>
    <s v="მარტიაშვილი"/>
    <s v="გიორგი"/>
    <d v="1986-12-26T00:00:00"/>
    <s v="598558858"/>
    <s v="სტალინის 26"/>
    <d v="2019-06-11T14:44:23"/>
    <n v="143"/>
    <s v="უარყოფითი"/>
    <s v="ორთოპედიული სტომატოლოგია"/>
  </r>
  <r>
    <s v="ქვემო ქართლი"/>
    <s v="ბოლნისი"/>
    <s v="I ზ 80"/>
    <s v="011341"/>
    <n v="1082012"/>
    <x v="2"/>
    <x v="5"/>
    <s v=""/>
    <s v="სტომატოლოგია_ორთოპედიული"/>
    <s v="თერაპიული სტომატოლოგია"/>
    <s v="10001042327"/>
    <m/>
    <s v="მარტიაშვილი"/>
    <s v="გიორგი"/>
    <d v="1986-12-26T00:00:00"/>
    <s v="598558858"/>
    <s v="სტალინის 26"/>
    <d v="2019-06-11T14:44:23"/>
    <n v="143"/>
    <s v="უარყოფითი"/>
    <s v="ორთოპედიული სტომატოლოგია"/>
  </r>
  <r>
    <s v="ქვემო ქართლი"/>
    <s v="მარნეული"/>
    <s v="I ზ 03"/>
    <s v="012051"/>
    <n v="20121212"/>
    <x v="2"/>
    <x v="5"/>
    <s v=""/>
    <s v="ოჯახის ექიმი"/>
    <s v="შინაგანი მედიცინა"/>
    <s v="12001021139"/>
    <m/>
    <s v="შარიფოვა"/>
    <s v="ელფიდა"/>
    <d v="1983-01-05T00:00:00"/>
    <s v="595266224"/>
    <s v="გამსახურდიას ქ. N38"/>
    <m/>
    <m/>
    <m/>
    <m/>
  </r>
  <r>
    <s v="ქვემო ქართლი"/>
    <s v="მარნეული"/>
    <s v="შIV"/>
    <s v="000018"/>
    <n v="2006"/>
    <x v="1"/>
    <x v="15"/>
    <s v="Vიტა"/>
    <s v="ოჯახის ექიმი"/>
    <s v="სამკ. საქმე"/>
    <s v="12001021139"/>
    <m/>
    <s v="შარიფოვა"/>
    <s v="ელფიდა"/>
    <d v="1983-01-05T00:00:00"/>
    <s v="595266224"/>
    <s v="გამსახურდიას ქ. N38"/>
    <m/>
    <m/>
    <m/>
    <m/>
  </r>
  <r>
    <s v="ქვემო ქართლი"/>
    <s v="მარნეული"/>
    <s v=""/>
    <s v="398"/>
    <n v="2018"/>
    <x v="0"/>
    <x v="6"/>
    <s v="თსსუ"/>
    <s v="ოჯახის ექიმი"/>
    <s v="საოჯახო მედიცინა"/>
    <s v="12001021139"/>
    <m/>
    <s v="შარიფოვა"/>
    <s v="ელფიდა"/>
    <d v="1983-01-05T00:00:00"/>
    <s v="595266224"/>
    <s v="გამსახურდიას ქ. N38"/>
    <m/>
    <m/>
    <m/>
    <m/>
  </r>
  <r>
    <s v="თბილისი"/>
    <s v="თბილისი"/>
    <s v=""/>
    <s v="246"/>
    <n v="2016"/>
    <x v="0"/>
    <x v="6"/>
    <s v="თსსუ"/>
    <s v="შინაგანი მედიცინა"/>
    <s v="შინაგანი მედიცინა"/>
    <s v="12001034208"/>
    <s v=""/>
    <s v="მელქაძე"/>
    <s v="ირმა"/>
    <d v="1971-06-10T00:00:00"/>
    <s v="599205855"/>
    <s v="რუსთავის გზატკეცილი 12 კორპ. ბ. 34"/>
    <m/>
    <m/>
    <m/>
    <m/>
  </r>
  <r>
    <s v="თბილისი"/>
    <s v="თბილისი"/>
    <s v="I ა 01.1"/>
    <s v="23012"/>
    <n v="20030808"/>
    <x v="2"/>
    <x v="5"/>
    <s v=""/>
    <s v="შინაგანი მედიცინა"/>
    <s v="ზპ_მკურნალი"/>
    <s v="12001034208"/>
    <s v=""/>
    <s v="მელქაძე"/>
    <s v="ირმა"/>
    <d v="1971-06-10T00:00:00"/>
    <s v="599205855"/>
    <s v="რუსთავის გზატკეცილი 12 კორპ. ბ. 34"/>
    <m/>
    <m/>
    <m/>
    <m/>
  </r>
  <r>
    <s v="თბილისი"/>
    <s v="თბილისი"/>
    <s v="AA"/>
    <s v="0038219"/>
    <n v="1999"/>
    <x v="1"/>
    <x v="9"/>
    <s v="თსსი"/>
    <s v="შინაგანი მედიცინა"/>
    <s v="სამკ. საქმე"/>
    <s v="12001034208"/>
    <s v=""/>
    <s v="მელქაძე"/>
    <s v="ირმა"/>
    <d v="1971-06-10T00:00:00"/>
    <s v="599205855"/>
    <s v="რუსთავის გზატკეცილი 12 კორპ. ბ. 34"/>
    <m/>
    <m/>
    <m/>
    <m/>
  </r>
  <r>
    <s v="ქვემო ქართლი"/>
    <s v="გარდაბანი"/>
    <s v="GDI"/>
    <s v="006467"/>
    <n v="1986"/>
    <x v="1"/>
    <x v="91"/>
    <s v="აზერბაიჯანი ჰუმანიტარული თვალის კლინიკა"/>
    <s v="სტომატოლოგია თერაპიული"/>
    <s v="სტომატოლოგია"/>
    <s v="12001070136"/>
    <m/>
    <s v="ალიევა"/>
    <s v="მახირა"/>
    <d v="1958-09-29T00:00:00"/>
    <s v="599383135"/>
    <s v="სოფ. ნაზარლო"/>
    <m/>
    <m/>
    <m/>
    <m/>
  </r>
  <r>
    <s v="ქვემო ქართლი"/>
    <s v="გარდაბანი"/>
    <s v="-"/>
    <s v="193"/>
    <n v="2016"/>
    <x v="12"/>
    <x v="6"/>
    <s v="თსსუ"/>
    <s v="სტომატოლოგია თერაპიული"/>
    <s v="პულპის და პერიოდონტის დაავადებები"/>
    <s v="12001070136"/>
    <m/>
    <s v="ალიევა"/>
    <s v="მახირა"/>
    <d v="1958-09-29T00:00:00"/>
    <s v="599383135"/>
    <s v="სოფ. ნაზარლო"/>
    <m/>
    <m/>
    <m/>
    <m/>
  </r>
  <r>
    <s v="ქვემო ქართლი"/>
    <s v="გარდაბანი"/>
    <s v="-"/>
    <s v="2388"/>
    <n v="2019"/>
    <x v="9"/>
    <x v="6"/>
    <s v="თსსუ"/>
    <s v="სტომატოლოგია თერაპიული"/>
    <s v="თერაპიული სტომატოლოგია"/>
    <s v="12001094504"/>
    <m/>
    <s v="გაბროშვილი"/>
    <s v="ნათია"/>
    <d v="1994-03-26T00:00:00"/>
    <s v="598160230"/>
    <s v="სოფ. ახალსოფელი"/>
    <d v="2019-06-10T09:55:17"/>
    <n v="136"/>
    <s v="უარყოფითი"/>
    <s v="თერაპიული სტომატოლოგია"/>
  </r>
  <r>
    <s v="ქვემო ქართლი"/>
    <s v="გარდაბანი"/>
    <s v="Gღ"/>
    <s v="000016"/>
    <n v="2017"/>
    <x v="1"/>
    <x v="41"/>
    <s v="გრ.რობაქიძის სახ.უნივერსიტეტი"/>
    <s v="სტომატოლოგია თერაპიული"/>
    <s v="სტომატოლოგია"/>
    <s v="12001094504"/>
    <m/>
    <s v="გაბროშვილი"/>
    <s v="ნათია"/>
    <d v="1994-03-26T00:00:00"/>
    <s v="598160230"/>
    <s v="სოფ. ახალსოფელი"/>
    <d v="2019-06-10T09:55:17"/>
    <n v="136"/>
    <s v="უარყოფითი"/>
    <s v="თერაპიული სტომატოლოგია"/>
  </r>
  <r>
    <s v="ქვემო ქართლი"/>
    <s v="გარდაბანი"/>
    <s v="ნა"/>
    <s v="000141"/>
    <n v="2002"/>
    <x v="1"/>
    <x v="20"/>
    <s v="თსა"/>
    <s v="ანესთეზიოლოგია და რეანიმატოლოგია"/>
    <s v="სამკ. საქმე"/>
    <s v="12003000783"/>
    <s v="umcrosi eqimi wyvetili programiT"/>
    <s v="ხუნძაყიშვილი"/>
    <s v="მაია"/>
    <d v="1970-07-23T00:00:00"/>
    <s v="577100167"/>
    <s v="სოფ. კუმისი"/>
    <m/>
    <m/>
    <m/>
    <m/>
  </r>
  <r>
    <s v="თბილისი"/>
    <s v="თბილისი"/>
    <s v="ჭD"/>
    <s v="826168"/>
    <n v="2019"/>
    <x v="1"/>
    <x v="9"/>
    <s v="თსსი"/>
    <s v="გადაუდებელი მედიცინა"/>
    <s v="ჰიგიენა, ეპიდემიოლოგია და პროფპათოლოგია"/>
    <s v="13001000019"/>
    <m/>
    <s v="შალვაშვილი"/>
    <s v="ლელა"/>
    <d v="1966-08-26T00:00:00"/>
    <s v="577090517"/>
    <s v="დ.აღმაშენებლის გამზ. 93ა"/>
    <m/>
    <m/>
    <m/>
    <m/>
  </r>
  <r>
    <s v="თბილისი"/>
    <s v="თბილისი"/>
    <s v="I ი 03"/>
    <s v="24152"/>
    <n v="2002"/>
    <x v="2"/>
    <x v="2"/>
    <s v="-"/>
    <s v="გადაუდებელი მედიცინა"/>
    <s v="შინაგანი სნეულებები"/>
    <s v="13001000019"/>
    <m/>
    <s v="შალვაშვილი"/>
    <s v="ლელა"/>
    <d v="1966-08-26T00:00:00"/>
    <s v="577090517"/>
    <s v="დ.აღმაშენებლის გამზ. 93ა"/>
    <m/>
    <m/>
    <m/>
    <m/>
  </r>
  <r>
    <s v="თბილისი"/>
    <s v="თბილისი"/>
    <s v="-"/>
    <s v="355"/>
    <n v="2019"/>
    <x v="0"/>
    <x v="6"/>
    <s v="თსსუ"/>
    <s v="გადაუდებელი მედიცინა"/>
    <s v="გადაუდებელი აბდომინალური ქირურგია ბავშვებში"/>
    <s v="13001000019"/>
    <m/>
    <s v="შალვაშვილი"/>
    <s v="ლელა"/>
    <d v="1966-08-26T00:00:00"/>
    <s v="577090517"/>
    <s v="დ.აღმაშენებლის გამზ. 93ა"/>
    <m/>
    <m/>
    <m/>
    <m/>
  </r>
  <r>
    <s v="თბილისი"/>
    <s v="თბილისი"/>
    <s v="I ა 03I"/>
    <s v="010087"/>
    <n v="2012"/>
    <x v="2"/>
    <x v="2"/>
    <s v="-"/>
    <s v="ჰემატოლოგია-ტრანსფუზიოლოგია"/>
    <s v="შინაგანი სნეულებები"/>
    <s v="13001000514"/>
    <m/>
    <s v="მიტიჩაშვილი"/>
    <s v="ნინო"/>
    <d v="1977-01-27T00:00:00"/>
    <s v="579559558"/>
    <s v="ვარკეთილის მე-4 მკრ, კ.3 ბ.58"/>
    <m/>
    <m/>
    <m/>
    <m/>
  </r>
  <r>
    <s v="თბილისი"/>
    <s v="თბილისი"/>
    <s v="თშMU"/>
    <s v="102253"/>
    <n v="2002"/>
    <x v="1"/>
    <x v="6"/>
    <s v="თსსუ"/>
    <s v="ჰემატოლოგია-ტრანსფუზიოლოგია"/>
    <s v="სამკ. საქმე"/>
    <s v="13001000514"/>
    <m/>
    <s v="მიტიჩაშვილი"/>
    <s v="ნინო"/>
    <d v="1977-01-27T00:00:00"/>
    <s v="579559558"/>
    <s v="ვარკეთილის მე-4 მკრ, კ.3 ბ.58"/>
    <m/>
    <m/>
    <m/>
    <m/>
  </r>
  <r>
    <s v="თბილისი"/>
    <s v="თბილისი"/>
    <s v="-"/>
    <s v="303"/>
    <n v="2019"/>
    <x v="0"/>
    <x v="92"/>
    <s v="ჰემატოლოგიის და ტრანსფუზიოლოგიის სამეცნიერო კვლევითი ინსტიტუტი"/>
    <s v="ჰემატოლოგია-ტრანსფუზიოლოგია"/>
    <s v="ჰემატოლოგია-ტრანსფუზიოლოგია"/>
    <s v="13001000514"/>
    <m/>
    <s v="მიტიჩაშვილი"/>
    <s v="ნინო"/>
    <d v="1977-01-27T00:00:00"/>
    <s v="579559558"/>
    <s v="ვარკეთილის მე-4 მკრ, კ.3 ბ.58"/>
    <m/>
    <m/>
    <m/>
    <m/>
  </r>
  <r>
    <s v="თბილისი"/>
    <s v="თბილისი"/>
    <s v="AA"/>
    <s v="0060812"/>
    <n v="2000"/>
    <x v="1"/>
    <x v="15"/>
    <s v="Vიტა"/>
    <s v="ოჯახის ექიმი"/>
    <s v="სამკ. საქმე"/>
    <s v="13001014087"/>
    <m/>
    <s v="თუთაშვილი"/>
    <s v="თეონა"/>
    <d v="1976-02-27T00:00:00"/>
    <s v="595746089"/>
    <s v="ჩიტაიას ქ..3"/>
    <m/>
    <m/>
    <m/>
    <m/>
  </r>
  <r>
    <s v="თბილისი"/>
    <s v="თბილისი"/>
    <s v="I ? 01.1"/>
    <s v="014567"/>
    <n v="2001"/>
    <x v="2"/>
    <x v="2"/>
    <s v="-"/>
    <s v="ოჯახის ექიმი"/>
    <s v="ზპ_მკურნალი"/>
    <s v="13001014087"/>
    <m/>
    <s v="თუთაშვილი"/>
    <s v="თეონა"/>
    <d v="1976-02-27T00:00:00"/>
    <s v="595746089"/>
    <s v="ჩიტაიას ქ..3"/>
    <m/>
    <m/>
    <m/>
    <m/>
  </r>
  <r>
    <s v="თბილისი"/>
    <s v="თბილისი"/>
    <s v="-"/>
    <s v="2006291"/>
    <n v="2019"/>
    <x v="11"/>
    <x v="93"/>
    <s v="ოჯახის ექიმი"/>
    <s v="ოჯახის ექიმი"/>
    <s v="ოჯახის ექიმი"/>
    <s v="13001014087"/>
    <m/>
    <s v="თუთაშვილი"/>
    <s v="თეონა"/>
    <d v="1976-02-27T00:00:00"/>
    <s v="595746089"/>
    <s v="ჩიტაიას ქ..3"/>
    <m/>
    <m/>
    <m/>
    <m/>
  </r>
  <r>
    <s v="კახეთი"/>
    <s v="გურჯაანი"/>
    <s v="უა"/>
    <s v="015770"/>
    <n v="1996"/>
    <x v="1"/>
    <x v="20"/>
    <s v="თსა"/>
    <s v="პედიატრია"/>
    <s v="პედიატრია"/>
    <s v="13001043954"/>
    <m/>
    <s v="გოგილაშვილი"/>
    <s v="ლია"/>
    <d v="1968-12-22T00:00:00"/>
    <s v="555583599"/>
    <s v="გაბაშვილის ქ. 4"/>
    <d v="2019-06-11T09:51:49"/>
    <n v="140"/>
    <s v="უარყოფითი"/>
    <s v="პედიატრია"/>
  </r>
  <r>
    <s v="კახეთი"/>
    <s v="გურჯაანი"/>
    <s v=""/>
    <s v="155-1/111"/>
    <n v="1997"/>
    <x v="8"/>
    <x v="20"/>
    <s v="თსა"/>
    <s v="პედიატრია"/>
    <s v="პედიატრია"/>
    <s v="13001043954"/>
    <m/>
    <s v="გოგილაშვილი"/>
    <s v="ლია"/>
    <d v="1968-12-22T00:00:00"/>
    <s v="555583599"/>
    <s v="გაბაშვილის ქ. 4"/>
    <d v="2019-06-11T09:51:49"/>
    <n v="140"/>
    <s v="უარყოფითი"/>
    <s v="პედიატრია"/>
  </r>
  <r>
    <s v="კახეთი"/>
    <s v="გურჯაანი"/>
    <s v=""/>
    <s v="541"/>
    <n v="2018"/>
    <x v="0"/>
    <x v="6"/>
    <s v="თსსუ"/>
    <s v="პედიატრია"/>
    <s v="პედიატრია"/>
    <s v="13001043954"/>
    <m/>
    <s v="გოგილაშვილი"/>
    <s v="ლია"/>
    <d v="1968-12-22T00:00:00"/>
    <s v="555583599"/>
    <s v="გაბაშვილის ქ. 4"/>
    <d v="2019-06-11T09:51:49"/>
    <n v="140"/>
    <s v="უარყოფითი"/>
    <s v="პედიატრია"/>
  </r>
  <r>
    <s v="თბილისი"/>
    <s v="თბილისი"/>
    <s v="KNMჩ"/>
    <s v="007"/>
    <n v="2019"/>
    <x v="9"/>
    <x v="65"/>
    <s v="დასავლეთ საქართვე;ლოს სამედიცინო ცენტრი"/>
    <s v="ანესთეზიოლოგია და რეანიმატოლოგია"/>
    <s v="ანესთეზიოლოგია და რეანიმატოლოგია"/>
    <s v="13001044135"/>
    <m/>
    <s v="ლაშქარაშვილი"/>
    <s v="მაიკო"/>
    <d v="1989-01-28T00:00:00"/>
    <s v="557569638"/>
    <s v="გლდანის IIIა მკრ. კორპ. 16 ბ. 8"/>
    <m/>
    <m/>
    <m/>
    <m/>
  </r>
  <r>
    <s v="თბილისი"/>
    <s v="თბილისი"/>
    <s v="M"/>
    <s v="000095"/>
    <n v="2014"/>
    <x v="1"/>
    <x v="13"/>
    <s v="თსუ"/>
    <s v="ანესთეზიოლოგია და რეანიმატოლოგია"/>
    <s v="მედიცინის ფაკ."/>
    <s v="13001044135"/>
    <m/>
    <s v="ლაშქარაშვილი"/>
    <s v="მაიკო"/>
    <d v="1989-01-28T00:00:00"/>
    <s v="557569638"/>
    <s v="გლდანის IIIა მკრ. კორპ. 16 ბ. 8"/>
    <m/>
    <m/>
    <m/>
    <m/>
  </r>
  <r>
    <s v="თბილისი"/>
    <s v="თბილისი"/>
    <s v="-"/>
    <s v="2398"/>
    <n v="2019"/>
    <x v="5"/>
    <x v="6"/>
    <s v="თსსუ"/>
    <s v="ზოგადი ქირურგია"/>
    <s v="ზოგადი ქირურგია"/>
    <s v="13001055801"/>
    <m/>
    <s v="მამულაშვილი"/>
    <s v="გიორგი"/>
    <d v="1990-06-23T00:00:00"/>
    <s v="557979337"/>
    <s v="ვაჟა-ფშაველას ქ.11"/>
    <m/>
    <m/>
    <m/>
    <m/>
  </r>
  <r>
    <s v="თბილისი"/>
    <s v="თბილისი"/>
    <s v="თშMU"/>
    <s v="000122"/>
    <n v="2014"/>
    <x v="1"/>
    <x v="6"/>
    <s v="თსსუ"/>
    <s v="ზოგადი ქირურგია"/>
    <s v="მედიცინა"/>
    <s v="13001055801"/>
    <m/>
    <s v="მამულაშვილი"/>
    <s v="გიორგი"/>
    <d v="1990-06-23T00:00:00"/>
    <s v="557979337"/>
    <s v="ვაჟა-ფშაველას ქ.11"/>
    <m/>
    <m/>
    <m/>
    <m/>
  </r>
  <r>
    <s v="თბილისი"/>
    <s v="თბილისი"/>
    <s v="IV დ 01"/>
    <s v="00060"/>
    <n v="2019"/>
    <x v="2"/>
    <x v="12"/>
    <s v="ნიუდენტი"/>
    <s v="სტომატოლოგი_ორთოდონტი"/>
    <s v="ორთოდონტია"/>
    <s v="13001066909"/>
    <m/>
    <s v="წინწალაშვილი"/>
    <s v="ნინო"/>
    <d v="1994-04-06T00:00:00"/>
    <s v="598592068"/>
    <s v="მესამე მასივი კ. 24 ბ.35"/>
    <m/>
    <m/>
    <m/>
    <m/>
  </r>
  <r>
    <s v="თბილისი"/>
    <s v="თბილისი"/>
    <s v="D"/>
    <s v="000108"/>
    <n v="2017"/>
    <x v="1"/>
    <x v="13"/>
    <s v="თსუ"/>
    <s v="სტომატოლოგი_ორთოდონტი"/>
    <s v="სტომატოლოგია"/>
    <s v="13001066909"/>
    <m/>
    <s v="წინწალაშვილი"/>
    <s v="ნინო"/>
    <d v="1994-04-06T00:00:00"/>
    <s v="598592068"/>
    <s v="მესამე მასივი კ. 24 ბ.35"/>
    <m/>
    <m/>
    <m/>
    <m/>
  </r>
  <r>
    <s v="კახეთი"/>
    <s v="დედოფლისწყარო"/>
    <s v="AA"/>
    <s v="0069585"/>
    <n v="2002"/>
    <x v="1"/>
    <x v="94"/>
    <s v="თბილისი"/>
    <s v="კარდიოლოგია"/>
    <s v="სამკ. საქმე"/>
    <s v="14001004333"/>
    <m/>
    <s v="ჯანყარაშვილი"/>
    <s v="ფატმან"/>
    <d v="1975-01-25T00:00:00"/>
    <s v="599423100"/>
    <s v="სოფ. ხორნაბუხი, ლერმონტოვის ქ.20"/>
    <d v="2019-06-12T09:50:33"/>
    <n v="138"/>
    <s v="უარყოფითი"/>
    <s v="კარდიოლოგია"/>
  </r>
  <r>
    <s v="კახეთი"/>
    <s v="დედოფლისწყარო"/>
    <s v="I ი 03"/>
    <s v="002433"/>
    <n v="3082009"/>
    <x v="2"/>
    <x v="5"/>
    <s v=""/>
    <s v="კარდიოლოგია"/>
    <s v="შინაგანი მედიცინა"/>
    <s v="14001004333"/>
    <m/>
    <s v="ჯანყარაშვილი"/>
    <s v="ფატმან"/>
    <d v="1975-01-25T00:00:00"/>
    <s v="599423100"/>
    <s v="სოფ. ხორნაბუხი, ლერმონტოვის ქ.20"/>
    <d v="2019-06-12T09:50:33"/>
    <n v="138"/>
    <s v="უარყოფითი"/>
    <s v="კარდიოლოგია"/>
  </r>
  <r>
    <s v="კახეთი"/>
    <s v="დედოფლისწყარო"/>
    <s v=""/>
    <s v="1118"/>
    <n v="2017"/>
    <x v="0"/>
    <x v="6"/>
    <s v="თსსუ"/>
    <s v="კარდიოლოგია"/>
    <s v="კარდიოლოგია"/>
    <s v="14001004333"/>
    <m/>
    <s v="ჯანყარაშვილი"/>
    <s v="ფატმან"/>
    <d v="1975-01-25T00:00:00"/>
    <s v="599423100"/>
    <s v="სოფ. ხორნაბუხი, ლერმონტოვის ქ.20"/>
    <d v="2019-06-12T09:50:33"/>
    <n v="138"/>
    <s v="უარყოფითი"/>
    <s v="კარდიოლოგია"/>
  </r>
  <r>
    <s v="თბილისი"/>
    <s v="თბილისი"/>
    <s v=""/>
    <s v="406"/>
    <n v="2019"/>
    <x v="0"/>
    <x v="6"/>
    <s v="თსსუ"/>
    <s v="ზოგადი ქირურგია"/>
    <s v="ტრანსპლანტოლოგია"/>
    <s v="14001019878"/>
    <s v="saproblemo sakvalifikacio"/>
    <s v="შანშაშვილი"/>
    <s v="ბექა"/>
    <d v="1989-11-27T00:00:00"/>
    <s v="599479740"/>
    <s v="ვარკეთილი 3,  მკრ, კ. 27 ბ.76"/>
    <m/>
    <m/>
    <m/>
    <m/>
  </r>
  <r>
    <s v="თბილისი"/>
    <s v="თბილისი"/>
    <s v="-"/>
    <s v="404"/>
    <n v="2019"/>
    <x v="0"/>
    <x v="6"/>
    <s v="თსსუ"/>
    <s v="ზოგადი ქირურგია"/>
    <s v="ზოგადი ქირურგია"/>
    <s v="14001019878"/>
    <s v="saproblemo sakvalifikacio"/>
    <s v="შანშაშვილი"/>
    <s v="ბექა"/>
    <d v="1989-11-27T00:00:00"/>
    <s v="599479740"/>
    <s v="ვარკეთილი 3,  მკრ, კ. 27 ბ.76"/>
    <m/>
    <m/>
    <m/>
    <m/>
  </r>
  <r>
    <s v="თბილისი"/>
    <s v="თბილისი"/>
    <s v="თშMU"/>
    <s v="000583"/>
    <n v="2016"/>
    <x v="1"/>
    <x v="6"/>
    <s v="თსსუ"/>
    <s v="ზოგადი ქირურგია"/>
    <s v="სამკ. საქმე"/>
    <s v="14001019878"/>
    <s v="saproblemo sakvalifikacio"/>
    <s v="შანშაშვილი"/>
    <s v="ბექა"/>
    <d v="1989-11-27T00:00:00"/>
    <s v="599479740"/>
    <s v="ვარკეთილი 3,  მკრ, კ. 27 ბ.76"/>
    <m/>
    <m/>
    <m/>
    <m/>
  </r>
  <r>
    <s v="თბილისი"/>
    <s v="თბილისი"/>
    <s v="ჩO"/>
    <s v="008717"/>
    <n v="2018"/>
    <x v="4"/>
    <x v="95"/>
    <s v="ზაპოროჟიეს დახელოვნების ინსტიტუტი"/>
    <s v="ზოგადი ქირურგია"/>
    <s v="ქირურგია"/>
    <s v="14001019878"/>
    <s v="saproblemo sakvalifikacio"/>
    <s v="შანშაშვილი"/>
    <s v="ბექა"/>
    <d v="1989-11-27T00:00:00"/>
    <s v="599479740"/>
    <s v="ვარკეთილი 3,  მკრ, კ. 27 ბ.76"/>
    <m/>
    <m/>
    <m/>
    <m/>
  </r>
  <r>
    <s v="თბილისი"/>
    <s v="თბილისი"/>
    <s v=""/>
    <s v="334"/>
    <n v="2019"/>
    <x v="0"/>
    <x v="6"/>
    <s v="თსსუ"/>
    <s v="ლაბორატორიული მედიცინა (ექიმი)"/>
    <s v="ლაბორატორიული მედიცინა"/>
    <s v="17001000892"/>
    <m/>
    <s v="ხელაძე"/>
    <s v="ირმა"/>
    <d v="1979-03-01T00:00:00"/>
    <s v="591936699"/>
    <s v="ბახტრიონის ქ. 9 ბ. 16"/>
    <m/>
    <m/>
    <m/>
    <m/>
  </r>
  <r>
    <s v="თბილისი"/>
    <s v="თბილისი"/>
    <s v="I ა 01.5"/>
    <s v="005285"/>
    <n v="20030808"/>
    <x v="2"/>
    <x v="5"/>
    <s v=""/>
    <s v="ლაბორატორიული მედიცინა (ექიმი)"/>
    <s v="ზპ_ექიმი ლაბორანტი"/>
    <s v="17001000892"/>
    <m/>
    <s v="ხელაძე"/>
    <s v="ირმა"/>
    <d v="1979-03-01T00:00:00"/>
    <s v="591936699"/>
    <s v="ბახტრიონის ქ. 9 ბ. 16"/>
    <m/>
    <m/>
    <m/>
    <m/>
  </r>
  <r>
    <s v="თბილისი"/>
    <s v="თბილისი"/>
    <s v="A"/>
    <s v="12861"/>
    <n v="2002"/>
    <x v="1"/>
    <x v="13"/>
    <s v="თსუ"/>
    <s v="ლაბორატორიული მედიცინა (ექიმი)"/>
    <s v="ბიოლოგ-გენეტიკისი, პროფილაქტიკური მედიცინა"/>
    <s v="17001000892"/>
    <m/>
    <s v="ხელაძე"/>
    <s v="ირმა"/>
    <d v="1979-03-01T00:00:00"/>
    <s v="591936699"/>
    <s v="ბახტრიონის ქ. 9 ბ. 16"/>
    <m/>
    <m/>
    <m/>
    <m/>
  </r>
  <r>
    <s v="თბილისი"/>
    <s v="თბილისი"/>
    <s v="-"/>
    <s v="396"/>
    <n v="2019"/>
    <x v="0"/>
    <x v="6"/>
    <s v="თსსუ"/>
    <s v="ფსიქიატრია"/>
    <s v="ფსიქიატრი"/>
    <s v="17001001497"/>
    <m/>
    <s v="მენაბდიშვილი"/>
    <s v="გური"/>
    <d v="1980-05-09T00:00:00"/>
    <s v="577344222"/>
    <s v="თემქის დას. 5 კ. კ.15 ბ.46"/>
    <m/>
    <m/>
    <m/>
    <m/>
  </r>
  <r>
    <s v="თბილისი"/>
    <s v="თბილისი"/>
    <s v="თშMU"/>
    <s v="103127"/>
    <n v="1997"/>
    <x v="1"/>
    <x v="6"/>
    <s v="თსსუ"/>
    <s v="ფსიქიატრია"/>
    <s v="სამკ. საქმე"/>
    <s v="17001001497"/>
    <m/>
    <s v="მენაბდიშვილი"/>
    <s v="გური"/>
    <d v="1980-05-09T00:00:00"/>
    <s v="577344222"/>
    <s v="თემქის დას. 5 კ. კ.15 ბ.46"/>
    <m/>
    <m/>
    <m/>
    <m/>
  </r>
  <r>
    <s v="თბილისი"/>
    <s v="თბილისი"/>
    <s v="I ა 59"/>
    <s v="000277"/>
    <n v="2009"/>
    <x v="2"/>
    <x v="2"/>
    <s v="-"/>
    <s v="ფსიქიატრია"/>
    <s v="ნარკოლოგია"/>
    <s v="17001001497"/>
    <m/>
    <s v="მენაბდიშვილი"/>
    <s v="გური"/>
    <d v="1980-05-09T00:00:00"/>
    <s v="577344222"/>
    <s v="თემქის დას. 5 კ. კ.15 ბ.46"/>
    <m/>
    <m/>
    <m/>
    <m/>
  </r>
  <r>
    <s v="იმერეთი"/>
    <s v="ვანი"/>
    <s v="თშMU"/>
    <s v="100123"/>
    <n v="1998"/>
    <x v="1"/>
    <x v="6"/>
    <s v="თსსუ"/>
    <s v="შინაგანი მედიცინა"/>
    <s v="სამკ. საქმე"/>
    <s v="17001002830"/>
    <m/>
    <s v="მესხი"/>
    <s v="ხათუნა"/>
    <d v="1970-02-24T00:00:00"/>
    <s v="555400039"/>
    <s v="თავისუფლების 82"/>
    <m/>
    <m/>
    <m/>
    <s v="შინაგანი მედიცინა"/>
  </r>
  <r>
    <s v="იმერეთი"/>
    <s v="ვანი"/>
    <s v="I ა 01.1"/>
    <s v="020094"/>
    <n v="19982708"/>
    <x v="2"/>
    <x v="5"/>
    <s v=""/>
    <s v="შინაგანი მედიცინა"/>
    <s v="ზპ_მკურნალი"/>
    <s v="17001002830"/>
    <m/>
    <s v="მესხი"/>
    <s v="ხათუნა"/>
    <d v="1970-02-24T00:00:00"/>
    <s v="555400039"/>
    <s v="თავისუფლების 82"/>
    <m/>
    <m/>
    <m/>
    <s v="შინაგანი მედიცინა"/>
  </r>
  <r>
    <s v="იმერეთი"/>
    <s v="ვანი"/>
    <s v=""/>
    <s v="914"/>
    <n v="2017"/>
    <x v="0"/>
    <x v="6"/>
    <s v="თსსუ"/>
    <s v="შინაგანი მედიცინა"/>
    <s v="შინაგანი მედიცინა"/>
    <s v="17001002830"/>
    <m/>
    <s v="მესხი"/>
    <s v="ხათუნა"/>
    <d v="1970-02-24T00:00:00"/>
    <s v="555400039"/>
    <s v="თავისუფლების 82"/>
    <m/>
    <m/>
    <m/>
    <s v="შინაგანი მედიცინა"/>
  </r>
  <r>
    <s v="იმერეთი"/>
    <s v="ქუთაისი"/>
    <s v=""/>
    <s v="343"/>
    <n v="2019"/>
    <x v="0"/>
    <x v="6"/>
    <s v="თსსუ"/>
    <s v="გადაუდებელი მედიცინა"/>
    <s v="გადაუდებელი მედიცინა"/>
    <s v="17001004106"/>
    <m/>
    <s v="მინაშვილი-გამრეკლიძე"/>
    <s v="მთვარისა"/>
    <d v="1973-12-11T00:00:00"/>
    <s v="599772484"/>
    <s v="თოფურიას ქ. 61"/>
    <m/>
    <m/>
    <m/>
    <m/>
  </r>
  <r>
    <s v="იმერეთი"/>
    <s v="ქუთაისი"/>
    <s v="რბ 44"/>
    <s v="004346"/>
    <n v="20062812"/>
    <x v="2"/>
    <x v="5"/>
    <s v=""/>
    <s v="გადაუდებელი მედიცინა"/>
    <s v="მეანობა-გინეკოლოგია და პერინატალური მედიცინა"/>
    <s v="17001004106"/>
    <m/>
    <s v="მინაშვილი-გამრეკლიძე"/>
    <s v="მთვარისა"/>
    <d v="1973-12-11T00:00:00"/>
    <s v="599772484"/>
    <s v="თოფურიას ქ. 61"/>
    <m/>
    <m/>
    <m/>
    <m/>
  </r>
  <r>
    <s v="იმერეთი"/>
    <s v="ქუთაისი"/>
    <s v=":D"/>
    <s v="0027768"/>
    <n v="1998"/>
    <x v="1"/>
    <x v="96"/>
    <s v="ყარაგანდის სსი"/>
    <s v="გადაუდებელი მედიცინა"/>
    <s v="სამკ. საქმე"/>
    <s v="17001004106"/>
    <m/>
    <s v="მინაშვილი-გამრეკლიძე"/>
    <s v="მთვარისა"/>
    <d v="1973-12-11T00:00:00"/>
    <s v="599772484"/>
    <s v="თოფურიას ქ. 61"/>
    <m/>
    <m/>
    <m/>
    <m/>
  </r>
  <r>
    <s v="იმერეთი"/>
    <s v="ქუთაისი"/>
    <s v="I ა 01.2"/>
    <s v="003132"/>
    <n v="2006"/>
    <x v="2"/>
    <x v="2"/>
    <s v="-"/>
    <s v="პედიატრია"/>
    <s v="ზპ_პედიატრი"/>
    <s v="17001008156"/>
    <m/>
    <s v="ჩახავა"/>
    <s v="შორენა"/>
    <d v="1968-09-18T00:00:00"/>
    <s v="558242952"/>
    <s v="ბუხაიძის ქ.1716"/>
    <d v="2019-06-11T09:52:32"/>
    <n v="99"/>
    <s v="უარყოფითი"/>
    <s v="პედიატრია"/>
  </r>
  <r>
    <s v="იმერეთი"/>
    <s v="ქუთაისი"/>
    <s v="AA"/>
    <s v="0016007"/>
    <n v="1996"/>
    <x v="1"/>
    <x v="20"/>
    <s v="თსა"/>
    <s v="პედიატრია"/>
    <s v="პედიატრია"/>
    <s v="17001008156"/>
    <m/>
    <s v="ჩახავა"/>
    <s v="შორენა"/>
    <d v="1968-09-18T00:00:00"/>
    <s v="558242952"/>
    <s v="ბუხაიძის ქ.1716"/>
    <d v="2019-06-11T09:52:32"/>
    <n v="99"/>
    <s v="უარყოფითი"/>
    <s v="პედიატრია"/>
  </r>
  <r>
    <s v="იმერეთი"/>
    <s v="ქუთაისი"/>
    <s v="-"/>
    <s v="206"/>
    <n v="2018"/>
    <x v="0"/>
    <x v="6"/>
    <s v="თსსუ"/>
    <s v="პედიატრია"/>
    <s v="პედიატრია"/>
    <s v="17001008156"/>
    <m/>
    <s v="ჩახავა"/>
    <s v="შორენა"/>
    <d v="1968-09-18T00:00:00"/>
    <s v="558242952"/>
    <s v="ბუხაიძის ქ.1716"/>
    <d v="2019-06-11T09:52:32"/>
    <n v="99"/>
    <s v="უარყოფითი"/>
    <s v="პედიატრია"/>
  </r>
  <r>
    <s v="თბილისი"/>
    <s v="თბილისი"/>
    <s v="თMA"/>
    <s v="000280"/>
    <n v="2011"/>
    <x v="1"/>
    <x v="20"/>
    <s v="თსა"/>
    <s v="შინაგანი მედიცინა"/>
    <s v="მედიცინის ფაკ."/>
    <s v="17001014919"/>
    <m/>
    <s v="ჭუმბაძე"/>
    <s v="ილია"/>
    <d v="1988-01-01T00:00:00"/>
    <s v="597059554"/>
    <s v="ქაიროს ქ.7"/>
    <d v="2019-06-12T14:46:32"/>
    <n v="139"/>
    <s v="უარყოფითი"/>
    <s v="შინაგანი მედიცინა"/>
  </r>
  <r>
    <s v="თბილისი"/>
    <s v="თბილისი"/>
    <s v="-"/>
    <s v="06"/>
    <n v="2015"/>
    <x v="4"/>
    <x v="8"/>
    <s v="ბელორუსიის სა"/>
    <s v="შინაგანი მედიცინა"/>
    <s v="თერაპია"/>
    <s v="17001014919"/>
    <m/>
    <s v="ჭუმბაძე"/>
    <s v="ილია"/>
    <d v="1988-01-01T00:00:00"/>
    <s v="597059554"/>
    <s v="ქაიროს ქ.7"/>
    <d v="2019-06-12T14:46:32"/>
    <n v="139"/>
    <s v="უარყოფითი"/>
    <s v="შინაგანი მედიცინა"/>
  </r>
  <r>
    <s v="თბილისი"/>
    <s v="თბილისი"/>
    <s v="ANEშთH"/>
    <s v="0081"/>
    <n v="2019"/>
    <x v="5"/>
    <x v="16"/>
    <s v="წმინდა მიქაელ მთავარანგელოზის სახ. მრავალფროფილიანი კლინიკური საავადმყოფო"/>
    <s v="ანესთეზიოლოგია და რეანიმატოლოგია"/>
    <s v="ანესთეზიოლოგია და რეანიმატოლოგია"/>
    <s v="17001022446"/>
    <m/>
    <s v="ეფრემიძე"/>
    <s v="ქეთევან"/>
    <d v="1990-01-08T00:00:00"/>
    <s v="577303210"/>
    <s v="მუხიანის III მკრ. კორპ. 1 ბ. 13"/>
    <m/>
    <m/>
    <m/>
    <m/>
  </r>
  <r>
    <s v="თბილისი"/>
    <s v="თბილისი"/>
    <s v="ჩIU"/>
    <s v="000023"/>
    <n v="2012"/>
    <x v="1"/>
    <x v="7"/>
    <s v="კავკასიის საერთაშორისო უნივერსიტეტი"/>
    <s v="ანესთეზიოლოგია და რეანიმატოლოგია"/>
    <s v="მედიცინის ფაკ."/>
    <s v="17001022446"/>
    <m/>
    <s v="ეფრემიძე"/>
    <s v="ქეთევან"/>
    <d v="1990-01-08T00:00:00"/>
    <s v="577303210"/>
    <s v="მუხიანის III მკრ. კორპ. 1 ბ. 13"/>
    <m/>
    <m/>
    <m/>
    <m/>
  </r>
  <r>
    <s v="იმერეთი"/>
    <s v="ქუთაისი"/>
    <s v="KNMჩ"/>
    <s v="011"/>
    <n v="2019"/>
    <x v="9"/>
    <x v="65"/>
    <s v="დასავლეთ საქართვე;ლოს სამედიცინო ცენტრი"/>
    <s v="ანესთეზიოლოგია და რეანიმატოლოგია"/>
    <s v="ანესთეზიოლოგია და რეანიმატოლოგია"/>
    <s v="17001023217"/>
    <m/>
    <s v="მესხი"/>
    <s v="ზაზა"/>
    <d v="1988-11-22T00:00:00"/>
    <s v="557181910"/>
    <s v="ვაჟა-ფშაველას IV შეს. 13ა"/>
    <m/>
    <m/>
    <m/>
    <m/>
  </r>
  <r>
    <s v="იმერეთი"/>
    <s v="ქუთაისი"/>
    <s v="AთშU"/>
    <s v="000005"/>
    <n v="2012"/>
    <x v="1"/>
    <x v="89"/>
    <s v="ქუთაისის ა. წერეთლის სახ. შახელმწიფო უნივერსიტეტი"/>
    <s v="ანესთეზიოლოგია და რეანიმატოლოგია"/>
    <s v="ჯანდაცვის"/>
    <s v="17001023217"/>
    <m/>
    <s v="მესხი"/>
    <s v="ზაზა"/>
    <d v="1988-11-22T00:00:00"/>
    <s v="557181910"/>
    <s v="ვაჟა-ფშაველას IV შეს. 13ა"/>
    <m/>
    <m/>
    <m/>
    <m/>
  </r>
  <r>
    <s v="თბილისი"/>
    <s v="თბილისი"/>
    <s v="თშMU"/>
    <s v="000018"/>
    <n v="2015"/>
    <x v="1"/>
    <x v="6"/>
    <s v="თსსუ"/>
    <s v="ნევროლოგია"/>
    <s v="სამკ. საქმე"/>
    <s v="17001027892"/>
    <s v=""/>
    <s v="შარაშენიძე"/>
    <s v="ნონა"/>
    <d v="1991-04-14T00:00:00"/>
    <s v="555947010"/>
    <s v="მოსკოვის გამზ. 37"/>
    <m/>
    <m/>
    <m/>
    <m/>
  </r>
  <r>
    <s v="თბილისი"/>
    <s v="თბილისი"/>
    <s v="-"/>
    <s v="2396"/>
    <n v="2019"/>
    <x v="5"/>
    <x v="6"/>
    <s v="თსსუ"/>
    <s v="ნევროლოგია"/>
    <s v="ნევროლოგია"/>
    <s v="17001027892"/>
    <s v=""/>
    <s v="შარაშენიძე"/>
    <s v="ნონა"/>
    <d v="1991-04-14T00:00:00"/>
    <s v="555947010"/>
    <s v="მოსკოვის გამზ. 37"/>
    <m/>
    <m/>
    <m/>
    <m/>
  </r>
  <r>
    <s v="იმერეთი"/>
    <s v="ზესტაფონი"/>
    <s v="ED"/>
    <s v="998550"/>
    <n v="1994"/>
    <x v="1"/>
    <x v="6"/>
    <s v="თსსუ"/>
    <s v="ბავშვთა ქირურგია"/>
    <s v="სამკ. საქმე"/>
    <s v="18001002002"/>
    <m/>
    <s v="შველიძე"/>
    <s v="როსტომ"/>
    <d v="1967-05-03T00:00:00"/>
    <s v="577090067"/>
    <s v="ღამბაშიძის II შეს 14"/>
    <m/>
    <m/>
    <m/>
    <m/>
  </r>
  <r>
    <s v="იმერეთი"/>
    <s v="ზესტაფონი"/>
    <s v="-"/>
    <s v="319"/>
    <n v="2019"/>
    <x v="0"/>
    <x v="6"/>
    <s v="თსსუ"/>
    <s v="ბავშვთა ქირურგია"/>
    <s v="ბავშვთა ქირურგია"/>
    <s v="18001002002"/>
    <m/>
    <s v="შველიძე"/>
    <s v="როსტომ"/>
    <d v="1967-05-03T00:00:00"/>
    <s v="577090067"/>
    <s v="ღამბაშიძის II შეს 14"/>
    <m/>
    <m/>
    <m/>
    <m/>
  </r>
  <r>
    <s v="იმერეთი"/>
    <s v="ზესტაფონი"/>
    <s v="რბ 25"/>
    <s v="003787"/>
    <n v="2006"/>
    <x v="2"/>
    <x v="2"/>
    <s v="-"/>
    <s v="ბავშვთა ქირურგია"/>
    <s v="ზოგადი ქირურგია"/>
    <s v="18001002002"/>
    <m/>
    <s v="შველიძე"/>
    <s v="როსტომ"/>
    <d v="1967-05-03T00:00:00"/>
    <s v="577090067"/>
    <s v="ღამბაშიძის II შეს 14"/>
    <m/>
    <m/>
    <m/>
    <m/>
  </r>
  <r>
    <s v="თბილისი"/>
    <s v="თბილისი"/>
    <s v=""/>
    <s v="509"/>
    <n v="2019"/>
    <x v="0"/>
    <x v="6"/>
    <s v="თსსუ"/>
    <s v="კარდიოლოგია"/>
    <s v="კარდიოლოგია"/>
    <s v="18001010967"/>
    <m/>
    <s v="მაღლაკელიძე"/>
    <s v="დურმიშხან"/>
    <d v="1982-12-19T00:00:00"/>
    <s v="599723616"/>
    <s v="გურამიშვილის გამზ. 23ა ბ. 124"/>
    <m/>
    <m/>
    <m/>
    <m/>
  </r>
  <r>
    <s v="თბილისი"/>
    <s v="თბილისი"/>
    <s v="თშMU"/>
    <s v="000172"/>
    <n v="2006"/>
    <x v="1"/>
    <x v="6"/>
    <s v="თსსუ"/>
    <s v="კარდიოლოგია"/>
    <s v="მედიცინის ფაკ."/>
    <s v="18001010967"/>
    <m/>
    <s v="მაღლაკელიძე"/>
    <s v="დურმიშხან"/>
    <d v="1982-12-19T00:00:00"/>
    <s v="599723616"/>
    <s v="გურამიშვილის გამზ. 23ა ბ. 124"/>
    <m/>
    <m/>
    <m/>
    <m/>
  </r>
  <r>
    <s v="თბილისი"/>
    <s v="თბილისი"/>
    <s v="I ბ 32"/>
    <s v="011571"/>
    <n v="20121212"/>
    <x v="2"/>
    <x v="5"/>
    <s v=""/>
    <s v="კარდიოლოგია"/>
    <s v="კარდიოქირურგია"/>
    <s v="18001010967"/>
    <m/>
    <s v="მაღლაკელიძე"/>
    <s v="დურმიშხან"/>
    <d v="1982-12-19T00:00:00"/>
    <s v="599723616"/>
    <s v="გურამიშვილის გამზ. 23ა ბ. 124"/>
    <m/>
    <m/>
    <m/>
    <m/>
  </r>
  <r>
    <s v="იმერეთი"/>
    <s v="ზესტაფონი"/>
    <s v="I ბ 03"/>
    <s v="24335"/>
    <n v="20021504"/>
    <x v="2"/>
    <x v="5"/>
    <s v=""/>
    <s v="გადაუდებელი მედიცინა"/>
    <s v="შინაგანი სნეულებები"/>
    <s v="18001014912"/>
    <m/>
    <s v="ნებიერიძე"/>
    <s v="მაია"/>
    <d v="1966-10-12T00:00:00"/>
    <s v="555203510"/>
    <s v="ბიბილაშვილის 8"/>
    <m/>
    <m/>
    <m/>
    <m/>
  </r>
  <r>
    <s v="იმერეთი"/>
    <s v="ზესტაფონი"/>
    <s v="უა"/>
    <s v="004890"/>
    <n v="1996"/>
    <x v="1"/>
    <x v="6"/>
    <s v="თსსუ"/>
    <s v="გადაუდებელი მედიცინა"/>
    <s v="სამკ. საქმე"/>
    <s v="18001014912"/>
    <m/>
    <s v="ნებიერიძე"/>
    <s v="მაია"/>
    <d v="1966-10-12T00:00:00"/>
    <s v="555203510"/>
    <s v="ბიბილაშვილის 8"/>
    <m/>
    <m/>
    <m/>
    <m/>
  </r>
  <r>
    <s v="იმერეთი"/>
    <s v="ზესტაფონი"/>
    <s v=""/>
    <s v="346"/>
    <n v="2019"/>
    <x v="0"/>
    <x v="6"/>
    <s v="თსსუ"/>
    <s v="გადაუდებელი მედიცინა"/>
    <s v="გადაუდებელი მედიცინა"/>
    <s v="18001014912"/>
    <m/>
    <s v="ნებიერიძე"/>
    <s v="მაია"/>
    <d v="1966-10-12T00:00:00"/>
    <s v="555203510"/>
    <s v="ბიბილაშვილის 8"/>
    <m/>
    <m/>
    <m/>
    <m/>
  </r>
  <r>
    <s v="იმერეთი"/>
    <s v="ქუთაისი"/>
    <s v=""/>
    <s v="490"/>
    <n v="2019"/>
    <x v="0"/>
    <x v="6"/>
    <s v="თსსუ"/>
    <s v="ბავშვთა ინფექციური სნეულებები"/>
    <s v="ბავშვთა ინფექციური სნეულებები"/>
    <s v="18001017973"/>
    <m/>
    <s v="თორთლაძე"/>
    <s v="ნატალია"/>
    <d v="1986-08-02T00:00:00"/>
    <s v="551380004"/>
    <s v="ნიკეას ქ. ბ. 40/17"/>
    <m/>
    <m/>
    <m/>
    <m/>
  </r>
  <r>
    <s v="იმერეთი"/>
    <s v="ქუთაისი"/>
    <s v="I ა 45"/>
    <s v="017573"/>
    <n v="20162812"/>
    <x v="2"/>
    <x v="5"/>
    <s v=""/>
    <s v="ბავშვთა ინფექციური სნეულებები"/>
    <s v="პედიატრია"/>
    <s v="18001017973"/>
    <m/>
    <s v="თორთლაძე"/>
    <s v="ნატალია"/>
    <d v="1986-08-02T00:00:00"/>
    <s v="551380004"/>
    <s v="ნიკეას ქ. ბ. 40/17"/>
    <m/>
    <m/>
    <m/>
    <m/>
  </r>
  <r>
    <s v="იმერეთი"/>
    <s v="ქუთაისი"/>
    <s v="თშMU"/>
    <s v="000127"/>
    <n v="2011"/>
    <x v="1"/>
    <x v="6"/>
    <s v="თსსუ"/>
    <s v="ბავშვთა ინფექციური სნეულებები"/>
    <s v="მედიცინის ფაკ."/>
    <s v="18001017973"/>
    <m/>
    <s v="თორთლაძე"/>
    <s v="ნატალია"/>
    <d v="1986-08-02T00:00:00"/>
    <s v="551380004"/>
    <s v="ნიკეას ქ. ბ. 40/17"/>
    <m/>
    <m/>
    <m/>
    <m/>
  </r>
  <r>
    <s v="იმერეთი"/>
    <s v="ზესტაფონი"/>
    <s v="თშMU"/>
    <s v="101654"/>
    <n v="2001"/>
    <x v="1"/>
    <x v="6"/>
    <s v="თსსუ"/>
    <s v="გადაუდებელი მედიცინა"/>
    <s v="სამკ. საქმე"/>
    <s v="18001027405"/>
    <m/>
    <s v="ბრეგვაძე"/>
    <s v="ლალი"/>
    <d v="1973-02-09T00:00:00"/>
    <s v="599954882"/>
    <s v="მელქაძის ქ.11 ბ.72"/>
    <m/>
    <m/>
    <m/>
    <m/>
  </r>
  <r>
    <s v="იმერეთი"/>
    <s v="ზესტაფონი"/>
    <s v="II ბ 03"/>
    <s v="035186"/>
    <n v="2005"/>
    <x v="2"/>
    <x v="2"/>
    <s v="-"/>
    <s v="გადაუდებელი მედიცინა"/>
    <s v="შინაგანი სნეულებები"/>
    <s v="18001027405"/>
    <m/>
    <s v="ბრეგვაძე"/>
    <s v="ლალი"/>
    <d v="1973-02-09T00:00:00"/>
    <s v="599954882"/>
    <s v="მელქაძის ქ.11 ბ.72"/>
    <m/>
    <m/>
    <m/>
    <m/>
  </r>
  <r>
    <s v="იმერეთი"/>
    <s v="ზესტაფონი"/>
    <s v="-"/>
    <s v="331"/>
    <n v="2019"/>
    <x v="0"/>
    <x v="6"/>
    <s v="თსსუ"/>
    <s v="გადაუდებელი მედიცინა"/>
    <s v="გადაუდებელი მედიცინა"/>
    <s v="18001027405"/>
    <m/>
    <s v="ბრეგვაძე"/>
    <s v="ლალი"/>
    <d v="1973-02-09T00:00:00"/>
    <s v="599954882"/>
    <s v="მელქაძის ქ.11 ბ.72"/>
    <m/>
    <m/>
    <m/>
    <m/>
  </r>
  <r>
    <s v="იმერეთი"/>
    <s v="ზესტაფონი"/>
    <s v=""/>
    <s v="359"/>
    <n v="2019"/>
    <x v="0"/>
    <x v="6"/>
    <s v="თსსუ"/>
    <s v="გადაუდებელი მედიცინა"/>
    <s v="გადაუდებელი მედიცინა"/>
    <s v="18001033631"/>
    <m/>
    <s v="ჭყოიძე"/>
    <s v="ელზა"/>
    <d v="1973-02-08T00:00:00"/>
    <s v="577721715"/>
    <s v="სოფ. II სვირი"/>
    <m/>
    <m/>
    <m/>
    <m/>
  </r>
  <r>
    <s v="იმერეთი"/>
    <s v="ზესტაფონი"/>
    <s v="U"/>
    <s v="000638"/>
    <n v="2001"/>
    <x v="1"/>
    <x v="13"/>
    <s v="თსუ"/>
    <s v="გადაუდებელი მედიცინა"/>
    <s v="მედიცინის ფაკ."/>
    <s v="18001033631"/>
    <m/>
    <s v="ჭყოიძე"/>
    <s v="ელზა"/>
    <d v="1973-02-08T00:00:00"/>
    <s v="577721715"/>
    <s v="სოფ. II სვირი"/>
    <m/>
    <m/>
    <m/>
    <m/>
  </r>
  <r>
    <s v="იმერეთი"/>
    <s v="ზესტაფონი"/>
    <s v="II ბ 03"/>
    <s v="035163"/>
    <n v="20050908"/>
    <x v="2"/>
    <x v="5"/>
    <s v=""/>
    <s v="გადაუდებელი მედიცინა"/>
    <s v="შინაგანი სნეულებები"/>
    <s v="18001033631"/>
    <m/>
    <s v="ჭყოიძე"/>
    <s v="ელზა"/>
    <d v="1973-02-08T00:00:00"/>
    <s v="577721715"/>
    <s v="სოფ. II სვირი"/>
    <m/>
    <m/>
    <m/>
    <m/>
  </r>
  <r>
    <s v="თბილისი"/>
    <s v="თბილისი"/>
    <s v="თჩH"/>
    <s v="064"/>
    <n v="2019"/>
    <x v="9"/>
    <x v="0"/>
    <s v="ევექსი"/>
    <s v="პედიატრია"/>
    <s v="პედიატრია"/>
    <s v="18001061451"/>
    <m/>
    <s v="ჟორჟოლაძე"/>
    <s v="მარიამი"/>
    <d v="1990-05-25T00:00:00"/>
    <s v="599355088"/>
    <s v="ახალციხის ქ. 11"/>
    <d v="2019-06-11T09:50:47"/>
    <n v="129"/>
    <s v="უარყოფითი"/>
    <s v="პედიატრია"/>
  </r>
  <r>
    <s v="თბილისი"/>
    <s v="თბილისი"/>
    <s v="თშMU"/>
    <s v="000563"/>
    <n v="2015"/>
    <x v="1"/>
    <x v="6"/>
    <s v="თსსუ"/>
    <s v="პედიატრია"/>
    <s v="მედიცინის ფაკ."/>
    <s v="18001061451"/>
    <m/>
    <s v="ჟორჟოლაძე"/>
    <s v="მარიამი"/>
    <d v="1990-05-25T00:00:00"/>
    <s v="599355088"/>
    <s v="ახალციხის ქ. 11"/>
    <d v="2019-06-11T09:50:47"/>
    <n v="129"/>
    <s v="უარყოფითი"/>
    <s v="პედიატრია"/>
  </r>
  <r>
    <s v="თბილისი"/>
    <s v="თბილისი"/>
    <s v="თშMU"/>
    <s v="000238"/>
    <n v="2018"/>
    <x v="1"/>
    <x v="6"/>
    <s v="თსსუ"/>
    <s v="რადიოლოგია"/>
    <s v="მედიცინის ფაკ."/>
    <s v="18001064168"/>
    <m/>
    <s v="აბესაძე"/>
    <s v="ელენე"/>
    <d v="1992-05-07T00:00:00"/>
    <s v="555702739"/>
    <s v="შატბერაშვილის ქ. 4-45"/>
    <m/>
    <m/>
    <m/>
    <m/>
  </r>
  <r>
    <s v="თბილისი"/>
    <s v="თბილისი"/>
    <s v="-"/>
    <s v="2"/>
    <n v="2019"/>
    <x v="5"/>
    <x v="14"/>
    <s v="დენტექსი 95"/>
    <s v="სტომატოლოგია_ორთოპედიული"/>
    <s v="ორთოპედიული სტომატოლოგია"/>
    <s v="18001064211"/>
    <m/>
    <s v="ჭელიძე"/>
    <s v="მამუკა1"/>
    <d v="1992-06-06T00:00:00"/>
    <s v="598266886"/>
    <s v="ნუუცუბიძის 4 პლატო 22 კ, ბ.13"/>
    <m/>
    <m/>
    <m/>
    <m/>
  </r>
  <r>
    <s v="თბილისი"/>
    <s v="თბილისი"/>
    <s v="თთUG"/>
    <s v="000013"/>
    <n v="2015"/>
    <x v="1"/>
    <x v="90"/>
    <s v="გორგასალი"/>
    <s v="სტომატოლოგია_ორთოპედიული"/>
    <s v="სტომატოლოგია"/>
    <s v="18001064211"/>
    <m/>
    <s v="ჭელიძე"/>
    <s v="მამუკა1"/>
    <d v="1992-06-06T00:00:00"/>
    <s v="598266886"/>
    <s v="ნუუცუბიძის 4 პლატო 22 კ, ბ.13"/>
    <m/>
    <m/>
    <m/>
    <m/>
  </r>
  <r>
    <s v="სამეგრელო–ზემო სვანეთი"/>
    <s v="ზუგდიდი"/>
    <s v="-"/>
    <s v="2403"/>
    <n v="2019"/>
    <x v="5"/>
    <x v="6"/>
    <s v="თსსუ"/>
    <s v="სტომატოლოგია თერაპიული"/>
    <s v="თერაპიული სტომატოლოგია"/>
    <s v="19001008286"/>
    <m/>
    <s v="ციმინტია"/>
    <s v="ლონდა"/>
    <d v="1978-01-23T00:00:00"/>
    <s v="595413263"/>
    <s v="ფაზისის ქ.3"/>
    <m/>
    <m/>
    <m/>
    <m/>
  </r>
  <r>
    <s v="სამეგრელო–ზემო სვანეთი"/>
    <s v="ზუგდიდი"/>
    <s v="თUV"/>
    <s v="000016"/>
    <n v="2016"/>
    <x v="1"/>
    <x v="15"/>
    <s v="Vიტა"/>
    <s v="სტომატოლოგია თერაპიული"/>
    <s v="სტომატოლოგია"/>
    <s v="19001008286"/>
    <m/>
    <s v="ციმინტია"/>
    <s v="ლონდა"/>
    <d v="1978-01-23T00:00:00"/>
    <s v="595413263"/>
    <s v="ფაზისის ქ.3"/>
    <m/>
    <m/>
    <m/>
    <m/>
  </r>
  <r>
    <s v="სამეგრელო–ზემო სვანეთი"/>
    <s v="ზუგდიდი"/>
    <s v="თUEA"/>
    <s v="000006"/>
    <n v="2003"/>
    <x v="1"/>
    <x v="97"/>
    <s v="ზუგდიდის დამოუკიდებელი უნივერსიტეტი"/>
    <s v="სტომატოლოგია თერაპიული"/>
    <s v="სტომატოლოგია"/>
    <s v="19001011009"/>
    <m/>
    <s v="კაკაშვილი"/>
    <s v="მაკა"/>
    <d v="1978-12-20T00:00:00"/>
    <s v="599613130"/>
    <s v="სოფ. აბასთუმანი"/>
    <m/>
    <m/>
    <m/>
    <m/>
  </r>
  <r>
    <s v="სამეგრელო–ზემო სვანეთი"/>
    <s v="ზუგდიდი"/>
    <s v=""/>
    <s v="151/19"/>
    <n v="2019"/>
    <x v="9"/>
    <x v="98"/>
    <s v="დენტალმედი"/>
    <s v="სტომატოლოგია თერაპიული"/>
    <s v="თერაპიული სტომატოლოგია"/>
    <s v="19001011009"/>
    <m/>
    <s v="კაკაშვილი"/>
    <s v="მაკა"/>
    <d v="1978-12-20T00:00:00"/>
    <s v="599613130"/>
    <s v="სოფ. აბასთუმანი"/>
    <m/>
    <m/>
    <m/>
    <m/>
  </r>
  <r>
    <s v="სამეგრელო–ზემო სვანეთი"/>
    <s v="ზუგდიდი"/>
    <s v="AA"/>
    <s v="0049280"/>
    <n v="1999"/>
    <x v="1"/>
    <x v="99"/>
    <s v="დასტაქარი"/>
    <s v="შინაგანი მედიცინა"/>
    <s v="სამკ. საქმე"/>
    <s v="19001015018"/>
    <s v="wyvetili"/>
    <s v="ქობალია"/>
    <s v="ფატიმა"/>
    <d v="1965-09-04T00:00:00"/>
    <s v="591969530"/>
    <s v="სამეგრელოს 69"/>
    <d v="2019-06-12T14:46:16"/>
    <n v="117"/>
    <s v="უარყოფითი"/>
    <s v="შინაგანი მედიცინა"/>
  </r>
  <r>
    <s v="თბილისი"/>
    <s v="თბილისი"/>
    <s v="LDჩ"/>
    <s v="0921378"/>
    <n v="2001"/>
    <x v="1"/>
    <x v="100"/>
    <s v="ყუბანის სი"/>
    <s v="ოჯახის ექიმი"/>
    <s v="სამკ. საქმე"/>
    <s v="19001025145"/>
    <s v=""/>
    <s v="მეუნარგია"/>
    <s v="შორენა"/>
    <d v="1976-10-08T00:00:00"/>
    <s v="577536585"/>
    <s v="26 მაისის ქ.14"/>
    <m/>
    <m/>
    <m/>
    <m/>
  </r>
  <r>
    <s v="თბილისი"/>
    <s v="თბილისი"/>
    <s v="O რ 01.1"/>
    <s v="017035"/>
    <n v="2002"/>
    <x v="2"/>
    <x v="2"/>
    <s v="-"/>
    <s v="ოჯახის ექიმი"/>
    <s v="ზპ_მკურნალი"/>
    <s v="19001025145"/>
    <s v=""/>
    <s v="მეუნარგია"/>
    <s v="შორენა"/>
    <d v="1976-10-08T00:00:00"/>
    <s v="577536585"/>
    <s v="26 მაისის ქ.14"/>
    <m/>
    <m/>
    <m/>
    <m/>
  </r>
  <r>
    <s v="თბილისი"/>
    <s v="თბილისი"/>
    <s v="-"/>
    <s v="522"/>
    <n v="2019"/>
    <x v="0"/>
    <x v="6"/>
    <s v="თსსუ"/>
    <s v="ოჯახის ექიმი"/>
    <s v="საოჯახო მედიცინა"/>
    <s v="19001025145"/>
    <s v=""/>
    <s v="მეუნარგია"/>
    <s v="შორენა"/>
    <d v="1976-10-08T00:00:00"/>
    <s v="577536585"/>
    <s v="26 მაისის ქ.14"/>
    <m/>
    <m/>
    <m/>
    <m/>
  </r>
  <r>
    <s v="სამეგრელო–ზემო სვანეთი"/>
    <s v="ზუგდიდი"/>
    <s v="A"/>
    <s v="2737152"/>
    <n v="2005"/>
    <x v="2"/>
    <x v="101"/>
    <s v="სანქტპეტერბურგის სამედიცინო აკადემია"/>
    <s v="მეან–გინეკოლოგია"/>
    <s v="მეანობა-გინეკოლოგია და პერინატალური მედიცინა"/>
    <s v="19001029141"/>
    <s v="saproblemo sakvalifikacio"/>
    <s v="ბუკია"/>
    <s v="ინგა"/>
    <d v="1973-09-16T00:00:00"/>
    <s v="557924449"/>
    <s v="აღმაშენებლის გამზ. 167"/>
    <m/>
    <m/>
    <m/>
    <m/>
  </r>
  <r>
    <s v="სამეგრელო–ზემო სვანეთი"/>
    <s v="ზუგდიდი"/>
    <s v="-"/>
    <s v="3/17"/>
    <n v="2005"/>
    <x v="4"/>
    <x v="102"/>
    <s v="სანკტ-პეტერბურგის სამედიცინო აკადემია"/>
    <s v="მეან–გინეკოლოგია"/>
    <s v="მეანობა-გინეკოლოგია და პერინატალური მედიცინა"/>
    <s v="19001029141"/>
    <s v="saproblemo sakvalifikacio"/>
    <s v="ბუკია"/>
    <s v="ინგა"/>
    <d v="1973-09-16T00:00:00"/>
    <s v="557924449"/>
    <s v="აღმაშენებლის გამზ. 167"/>
    <m/>
    <m/>
    <m/>
    <m/>
  </r>
  <r>
    <s v="სამეგრელო–ზემო სვანეთი"/>
    <s v="ზუგდიდი"/>
    <s v="&lt;Dჩ"/>
    <s v="0255375"/>
    <n v="2000"/>
    <x v="1"/>
    <x v="102"/>
    <s v="სანკტ-პეტერბურგის სამედიცინო აკადემია"/>
    <s v="მეან–გინეკოლოგია"/>
    <s v="სამკ. საქმე"/>
    <s v="19001029141"/>
    <s v="saproblemo sakvalifikacio"/>
    <s v="ბუკია"/>
    <s v="ინგა"/>
    <d v="1973-09-16T00:00:00"/>
    <s v="557924449"/>
    <s v="აღმაშენებლის გამზ. 167"/>
    <m/>
    <m/>
    <m/>
    <m/>
  </r>
  <r>
    <s v="სამეგრელო–ზემო სვანეთი"/>
    <s v="ზუგდიდი"/>
    <s v="-"/>
    <s v="376"/>
    <n v="2019"/>
    <x v="0"/>
    <x v="6"/>
    <s v="თსსუ"/>
    <s v="მეან–გინეკოლოგია"/>
    <s v="მეანობა-გინეკოლოგია და პერინატალური მედიცინა"/>
    <s v="19001029141"/>
    <s v="saproblemo sakvalifikacio"/>
    <s v="ბუკია"/>
    <s v="ინგა"/>
    <d v="1973-09-16T00:00:00"/>
    <s v="557924449"/>
    <s v="აღმაშენებლის გამზ. 167"/>
    <m/>
    <m/>
    <m/>
    <m/>
  </r>
  <r>
    <s v="სამეგრელო–ზემო სვანეთი"/>
    <s v="ზუგდიდი"/>
    <s v="-"/>
    <s v="027"/>
    <n v="2019"/>
    <x v="0"/>
    <x v="0"/>
    <s v="ევექსი"/>
    <s v="გადაუდებელი მედიცინა"/>
    <s v="გადაუდებელი მედიცინა"/>
    <s v="19001031862"/>
    <m/>
    <s v="სიჭინავა"/>
    <s v="ირმა"/>
    <d v="1974-11-29T00:00:00"/>
    <s v="593271346"/>
    <s v="სოფ. დარჩელი"/>
    <m/>
    <m/>
    <m/>
    <m/>
  </r>
  <r>
    <s v="სამეგრელო–ზემო სვანეთი"/>
    <s v="ზუგდიდი"/>
    <s v="I გ 03"/>
    <s v="000949"/>
    <n v="2006"/>
    <x v="2"/>
    <x v="2"/>
    <s v="-"/>
    <s v="გადაუდებელი მედიცინა"/>
    <s v="შინაგანი სნეულებები"/>
    <s v="19001031862"/>
    <m/>
    <s v="სიჭინავა"/>
    <s v="ირმა"/>
    <d v="1974-11-29T00:00:00"/>
    <s v="593271346"/>
    <s v="სოფ. დარჩელი"/>
    <m/>
    <m/>
    <m/>
    <m/>
  </r>
  <r>
    <s v="სამეგრელო–ზემო სვანეთი"/>
    <s v="ზუგდიდი"/>
    <s v="ნა"/>
    <s v="000006"/>
    <n v="2002"/>
    <x v="1"/>
    <x v="52"/>
    <s v="მომავლის ექიმი"/>
    <s v="გადაუდებელი მედიცინა"/>
    <s v="სამკ. საქმე"/>
    <s v="19001031862"/>
    <m/>
    <s v="სიჭინავა"/>
    <s v="ირმა"/>
    <d v="1974-11-29T00:00:00"/>
    <s v="593271346"/>
    <s v="სოფ. დარჩელი"/>
    <m/>
    <m/>
    <m/>
    <m/>
  </r>
  <r>
    <s v="თბილისი"/>
    <s v="თბილისი"/>
    <s v="თშMU"/>
    <s v="000235"/>
    <n v="2012"/>
    <x v="1"/>
    <x v="6"/>
    <s v="თსსუ"/>
    <s v="კარდიოლოგია"/>
    <s v="მედიცინის ფაკ."/>
    <s v="19001054425"/>
    <m/>
    <s v="ნარმანია"/>
    <s v="თამრიკო"/>
    <d v="1988-05-31T00:00:00"/>
    <s v="595905145"/>
    <s v="ინგოროყვას ქ. N25 ბ. 5"/>
    <m/>
    <m/>
    <m/>
    <m/>
  </r>
  <r>
    <s v="თბილისი"/>
    <s v="თბილისი"/>
    <s v="107718"/>
    <s v="022815"/>
    <n v="2017"/>
    <x v="4"/>
    <x v="10"/>
    <s v="ბაკულევის სახ.გულ-სისხლძარღვთა ქირურგიის  სამეცნიერო ცენტრი"/>
    <s v="კარდიოლოგია"/>
    <s v="კარდიოლოგია"/>
    <s v="19001054425"/>
    <m/>
    <s v="ნარმანია"/>
    <s v="თამრიკო"/>
    <d v="1988-05-31T00:00:00"/>
    <s v="595905145"/>
    <s v="ინგოროყვას ქ. N25 ბ. 5"/>
    <m/>
    <m/>
    <m/>
    <m/>
  </r>
  <r>
    <s v="თბილისი"/>
    <s v="თბილისი"/>
    <s v=""/>
    <s v="0277180164784"/>
    <n v="2017"/>
    <x v="2"/>
    <x v="10"/>
    <s v="ბაკულევის სახ.გულ-სისხლძარღვთა ქირურგიის  სამეცნიერო ცენტრი"/>
    <s v="კარდიოლოგია"/>
    <s v="კარდიოლოგია"/>
    <s v="19001054425"/>
    <m/>
    <s v="ნარმანია"/>
    <s v="თამრიკო"/>
    <d v="1988-05-31T00:00:00"/>
    <s v="595905145"/>
    <s v="ინგოროყვას ქ. N25 ბ. 5"/>
    <m/>
    <m/>
    <m/>
    <m/>
  </r>
  <r>
    <s v="თბილისი"/>
    <s v="თბილისი"/>
    <s v=""/>
    <s v="317"/>
    <n v="2019"/>
    <x v="0"/>
    <x v="6"/>
    <s v="თსსუ"/>
    <s v="კარდიოლოგია"/>
    <s v="3.1. ულტრაბგერიტი დიაგნოსტიკა"/>
    <s v="19001054425"/>
    <m/>
    <s v="ნარმანია"/>
    <s v="თამრიკო"/>
    <d v="1988-05-31T00:00:00"/>
    <s v="595905145"/>
    <s v="ინგოროყვას ქ. N25 ბ. 5"/>
    <m/>
    <m/>
    <m/>
    <m/>
  </r>
  <r>
    <s v="თბილისი"/>
    <s v="თბილისი"/>
    <s v=""/>
    <s v="316"/>
    <n v="2019"/>
    <x v="0"/>
    <x v="6"/>
    <s v="თსსუ"/>
    <s v="კარდიოლოგია"/>
    <s v="2.6. ამბულატორიული კარდიოლოგია"/>
    <s v="19001054425"/>
    <m/>
    <s v="ნარმანია"/>
    <s v="თამრიკო"/>
    <d v="1988-05-31T00:00:00"/>
    <s v="595905145"/>
    <s v="ინგოროყვას ქ. N25 ბ. 5"/>
    <m/>
    <m/>
    <m/>
    <m/>
  </r>
  <r>
    <s v="თბილისი"/>
    <s v="თბილისი"/>
    <s v=""/>
    <s v="315"/>
    <n v="2018"/>
    <x v="0"/>
    <x v="6"/>
    <s v="თსსუ"/>
    <s v="კარდიოლოგია"/>
    <s v="2.1. კლინიკური კარდიოლოგია"/>
    <s v="19001054425"/>
    <m/>
    <s v="ნარმანია"/>
    <s v="თამრიკო"/>
    <d v="1988-05-31T00:00:00"/>
    <s v="595905145"/>
    <s v="ინგოროყვას ქ. N25 ბ. 5"/>
    <m/>
    <m/>
    <m/>
    <m/>
  </r>
  <r>
    <s v="თბილისი"/>
    <s v="თბილისი"/>
    <s v=""/>
    <s v="318"/>
    <n v="2019"/>
    <x v="0"/>
    <x v="6"/>
    <s v="თსსუ"/>
    <s v="კარდიოლოგია"/>
    <s v="4.1. ინტენსიური კარდიოლოგია"/>
    <s v="19001054425"/>
    <m/>
    <s v="ნარმანია"/>
    <s v="თამრიკო"/>
    <d v="1988-05-31T00:00:00"/>
    <s v="595905145"/>
    <s v="ინგოროყვას ქ. N25 ბ. 5"/>
    <m/>
    <m/>
    <m/>
    <m/>
  </r>
  <r>
    <s v="თბილისი"/>
    <s v="თბილისი"/>
    <s v="II ბ 02"/>
    <s v="00098"/>
    <n v="2019"/>
    <x v="0"/>
    <x v="12"/>
    <s v="ნიუდენტი"/>
    <s v="სტომატოლოგია_ორთოპედიული"/>
    <s v="ორთოპედიული სტომატოლოგია"/>
    <s v="19001054987"/>
    <m/>
    <s v="გულუა"/>
    <s v="ბაია"/>
    <d v="1987-06-01T00:00:00"/>
    <s v="599490491"/>
    <s v="გ.ონაშვილის ქ.2"/>
    <m/>
    <m/>
    <m/>
    <m/>
  </r>
  <r>
    <s v="თბილისი"/>
    <s v="თბილისი"/>
    <s v="Gღ"/>
    <s v="000003"/>
    <n v="2010"/>
    <x v="1"/>
    <x v="41"/>
    <s v="გრ.რობაქიძის სახ.უნივერსიტეტი"/>
    <s v="სტომატოლოგია_ორთოპედიული"/>
    <s v="სტომატოლოგია"/>
    <s v="19001054987"/>
    <m/>
    <s v="გულუა"/>
    <s v="ბაია"/>
    <d v="1987-06-01T00:00:00"/>
    <s v="599490491"/>
    <s v="გ.ონაშვილის ქ.2"/>
    <m/>
    <m/>
    <m/>
    <m/>
  </r>
  <r>
    <s v="თბილისი"/>
    <s v="თბილისი"/>
    <s v="I ა 80"/>
    <s v="011283"/>
    <n v="2012"/>
    <x v="2"/>
    <x v="2"/>
    <s v="-"/>
    <s v="სტომატოლოგია_ორთოპედიული"/>
    <s v="თერაპიული სტომატოლოგია"/>
    <s v="19001054987"/>
    <m/>
    <s v="გულუა"/>
    <s v="ბაია"/>
    <d v="1987-06-01T00:00:00"/>
    <s v="599490491"/>
    <s v="გ.ონაშვილის ქ.2"/>
    <m/>
    <m/>
    <m/>
    <m/>
  </r>
  <r>
    <s v="სამეგრელო–ზემო სვანეთი"/>
    <s v="ზუგდიდი"/>
    <s v="I გ 03"/>
    <s v="013688"/>
    <n v="2001"/>
    <x v="2"/>
    <x v="2"/>
    <s v="-"/>
    <s v="გასტროენტეროლოგია"/>
    <s v="შინაგანი მედიცინა"/>
    <s v="19001063776"/>
    <m/>
    <s v="ანდრიაძე"/>
    <s v="ზაზა"/>
    <d v="1961-05-11T00:00:00"/>
    <s v="599245009"/>
    <s v="გამარჯვების ქ. 6/4"/>
    <m/>
    <m/>
    <m/>
    <m/>
  </r>
  <r>
    <s v="სამეგრელო–ზემო სვანეთი"/>
    <s v="ზუგდიდი"/>
    <s v="HD"/>
    <s v="076025"/>
    <n v="1987"/>
    <x v="1"/>
    <x v="9"/>
    <s v="თსსი"/>
    <s v="გასტროენტეროლოგია"/>
    <s v="სამკ. საქმე"/>
    <s v="19001063776"/>
    <m/>
    <s v="ანდრიაძე"/>
    <s v="ზაზა"/>
    <d v="1961-05-11T00:00:00"/>
    <s v="599245009"/>
    <s v="გამარჯვების ქ. 6/4"/>
    <m/>
    <m/>
    <m/>
    <m/>
  </r>
  <r>
    <s v="სამეგრელო–ზემო სვანეთი"/>
    <s v="ზუგდიდი"/>
    <s v="-"/>
    <s v="-"/>
    <n v="2019"/>
    <x v="0"/>
    <x v="6"/>
    <s v="თსსუ"/>
    <s v="გასტროენტეროლოგია"/>
    <s v="გასტროენტეროლოგია"/>
    <s v="19001063776"/>
    <m/>
    <s v="ანდრიაძე"/>
    <s v="ზაზა"/>
    <d v="1961-05-11T00:00:00"/>
    <s v="599245009"/>
    <s v="გამარჯვების ქ. 6/4"/>
    <m/>
    <m/>
    <m/>
    <m/>
  </r>
  <r>
    <s v="თბილისი"/>
    <s v="თბილისი"/>
    <s v=""/>
    <s v="81"/>
    <n v="2014"/>
    <x v="0"/>
    <x v="6"/>
    <s v="თსსუ"/>
    <s v="ფსიქიატრია"/>
    <s v="ფსიქიატრი"/>
    <s v="19001069326"/>
    <m/>
    <s v="ქირია"/>
    <s v="ანა"/>
    <d v="1985-01-11T00:00:00"/>
    <s v="595038606"/>
    <s v="ტოროშელიძის ქ.  5"/>
    <d v="2019-06-10T14:50:17"/>
    <n v="131"/>
    <s v="უარყოფითი"/>
    <s v="ფსიქიატრია"/>
  </r>
  <r>
    <s v="თბილისი"/>
    <s v="თბილისი"/>
    <s v="M"/>
    <s v="000125"/>
    <n v="2014"/>
    <x v="1"/>
    <x v="13"/>
    <s v="თსუ"/>
    <s v="ფსიქიატრია"/>
    <s v="სამკ. საქმე"/>
    <s v="19001069326"/>
    <m/>
    <s v="ქირია"/>
    <s v="ანა"/>
    <d v="1985-01-11T00:00:00"/>
    <s v="595038606"/>
    <s v="ტოროშელიძის ქ.  5"/>
    <d v="2019-06-10T14:50:17"/>
    <n v="131"/>
    <s v="უარყოფითი"/>
    <s v="ფსიქიატრია"/>
  </r>
  <r>
    <s v="თბილისი"/>
    <s v="თბილისი"/>
    <s v="-"/>
    <s v="05"/>
    <n v="2018"/>
    <x v="4"/>
    <x v="54"/>
    <s v="ბელორუსიის ჯანდაცვის სამინისტრო"/>
    <s v="ფსიქიატრია"/>
    <s v="ფსიქიატრია"/>
    <s v="19001069326"/>
    <m/>
    <s v="ქირია"/>
    <s v="ანა"/>
    <d v="1985-01-11T00:00:00"/>
    <s v="595038606"/>
    <s v="ტოროშელიძის ქ.  5"/>
    <d v="2019-06-10T14:50:17"/>
    <n v="131"/>
    <s v="უარყოფითი"/>
    <s v="ფსიქიატრია"/>
  </r>
  <r>
    <s v="თბილისი"/>
    <s v="თბილისი"/>
    <s v=""/>
    <s v="80"/>
    <n v="2018"/>
    <x v="0"/>
    <x v="6"/>
    <s v="თსსუ"/>
    <s v="ფსიქიატრია"/>
    <s v="მოზრდილთა ფსიქიატრია"/>
    <s v="19001069326"/>
    <m/>
    <s v="ქირია"/>
    <s v="ანა"/>
    <d v="1985-01-11T00:00:00"/>
    <s v="595038606"/>
    <s v="ტოროშელიძის ქ.  5"/>
    <d v="2019-06-10T14:50:17"/>
    <n v="131"/>
    <s v="უარყოფითი"/>
    <s v="ფსიქიატრია"/>
  </r>
  <r>
    <s v="სამეგრელო–ზემო სვანეთი"/>
    <s v="ზუგდიდი"/>
    <s v="-"/>
    <s v="031"/>
    <n v="2019"/>
    <x v="0"/>
    <x v="0"/>
    <s v="ევექსი"/>
    <s v="გადაუდებელი მედიცინა"/>
    <s v="გადაუდებელი მედიცინა"/>
    <s v="19001070742"/>
    <m/>
    <s v="გოქაძე"/>
    <s v="ელისო"/>
    <d v="1981-06-26T00:00:00"/>
    <s v="593565633"/>
    <s v="ლ/ ქობალიას ქ. 37"/>
    <m/>
    <m/>
    <m/>
    <m/>
  </r>
  <r>
    <s v="სამეგრელო–ზემო სვანეთი"/>
    <s v="ზუგდიდი"/>
    <s v="თB-1"/>
    <s v="081818"/>
    <n v="1991"/>
    <x v="1"/>
    <x v="6"/>
    <s v="თსსუ"/>
    <s v="გადაუდებელი მედიცინა"/>
    <s v="სამკ. საქმე"/>
    <s v="19001070742"/>
    <m/>
    <s v="გოქაძე"/>
    <s v="ელისო"/>
    <d v="1981-06-26T00:00:00"/>
    <s v="593565633"/>
    <s v="ლ/ ქობალიას ქ. 37"/>
    <m/>
    <m/>
    <m/>
    <m/>
  </r>
  <r>
    <s v="სამეგრელო–ზემო სვანეთი"/>
    <s v="ზუგდიდი"/>
    <s v="ი G 03"/>
    <s v="009117"/>
    <n v="2001"/>
    <x v="2"/>
    <x v="2"/>
    <s v="-"/>
    <s v="გადაუდებელი მედიცინა"/>
    <s v="შინაგანი მედიცინა"/>
    <s v="19001070742"/>
    <m/>
    <s v="გოქაძე"/>
    <s v="ელისო"/>
    <d v="1981-06-26T00:00:00"/>
    <s v="593565633"/>
    <s v="ლ/ ქობალიას ქ. 37"/>
    <m/>
    <m/>
    <m/>
    <m/>
  </r>
  <r>
    <s v="სამეგრელო–ზემო სვანეთი"/>
    <s v="ზუგდიდი"/>
    <s v="თშMU"/>
    <s v="000833"/>
    <n v="2013"/>
    <x v="1"/>
    <x v="6"/>
    <s v="თსსუ"/>
    <s v="მეან–გინეკოლოგია"/>
    <s v="მედიცინის ფაკ."/>
    <s v="19001072650"/>
    <s v="saproblemo"/>
    <s v="რაფავა"/>
    <s v="თათია"/>
    <d v="1988-05-24T00:00:00"/>
    <s v="592829393"/>
    <s v="ერევნის I შეს. 2"/>
    <m/>
    <m/>
    <m/>
    <s v="მეანობა-გინეკოლოგია"/>
  </r>
  <r>
    <s v="სამეგრელო–ზემო სვანეთი"/>
    <s v="ზუგდიდი"/>
    <s v=""/>
    <s v="017718017209"/>
    <n v="2015"/>
    <x v="4"/>
    <x v="79"/>
    <s v="მოსკოვის I სამედიცინო ინსტიტუტი"/>
    <s v="მეან–გინეკოლოგია"/>
    <s v="მეანობა-გინეკოლოგია და პერინატალური მედიცინა"/>
    <s v="19001072650"/>
    <s v="saproblemo"/>
    <s v="რაფავა"/>
    <s v="თათია"/>
    <d v="1988-05-24T00:00:00"/>
    <s v="592829393"/>
    <s v="ერევნის I შეს. 2"/>
    <m/>
    <m/>
    <m/>
    <s v="მეანობა-გინეკოლოგია"/>
  </r>
  <r>
    <s v="სამეგრელო–ზემო სვანეთი"/>
    <s v="ზუგდიდი"/>
    <s v=""/>
    <s v="239"/>
    <n v="2019"/>
    <x v="0"/>
    <x v="6"/>
    <s v="თსსუ"/>
    <s v="მეან–გინეკოლოგია"/>
    <s v="2.1 ფიზიოლოგიური და პათოლოგიური მეანობა"/>
    <s v="19001072650"/>
    <s v="saproblemo"/>
    <s v="რაფავა"/>
    <s v="თათია"/>
    <d v="1988-05-24T00:00:00"/>
    <s v="592829393"/>
    <s v="ერევნის I შეს. 2"/>
    <m/>
    <m/>
    <m/>
    <s v="მეანობა-გინეკოლოგია"/>
  </r>
  <r>
    <s v="სამეგრელო–ზემო სვანეთი"/>
    <s v="ზუგდიდი"/>
    <s v=""/>
    <s v="237"/>
    <n v="2018"/>
    <x v="0"/>
    <x v="6"/>
    <s v="თსსუ"/>
    <s v="მეან–გინეკოლოგია"/>
    <s v="1.2. ბაზისური ულტრაბგერითი კვლევა მეანობა-გინეკოლოგიაში"/>
    <s v="19001072650"/>
    <s v="saproblemo"/>
    <s v="რაფავა"/>
    <s v="თათია"/>
    <d v="1988-05-24T00:00:00"/>
    <s v="592829393"/>
    <s v="ერევნის I შეს. 2"/>
    <m/>
    <m/>
    <m/>
    <s v="მეანობა-გინეკოლოგია"/>
  </r>
  <r>
    <s v="სამეგრელო–ზემო სვანეთი"/>
    <s v="ზუგდიდი"/>
    <s v=""/>
    <s v="238"/>
    <n v="2018"/>
    <x v="0"/>
    <x v="6"/>
    <s v="თსსუ"/>
    <s v="მეან–გინეკოლოგია"/>
    <s v="4.3. სქესობრივი და რეპროდუქციული ჯანმრთელობა"/>
    <s v="19001072650"/>
    <s v="saproblemo"/>
    <s v="რაფავა"/>
    <s v="თათია"/>
    <d v="1988-05-24T00:00:00"/>
    <s v="592829393"/>
    <s v="ერევნის I შეს. 2"/>
    <m/>
    <m/>
    <m/>
    <s v="მეანობა-გინეკოლოგია"/>
  </r>
  <r>
    <s v="თბილისი"/>
    <s v="თბილისი"/>
    <s v="თშMU"/>
    <s v="000286"/>
    <n v="2012"/>
    <x v="1"/>
    <x v="6"/>
    <s v="თსსუ"/>
    <s v="ოფთალმოლოგია"/>
    <s v="მედიცინის ფაკ."/>
    <s v="19001077801"/>
    <m/>
    <s v="სოსელია"/>
    <s v="მარიანა"/>
    <d v="1989-05-02T00:00:00"/>
    <s v="555222797"/>
    <s v="გლდანის VIII მკრ. კორპ. 4 ბ. 5"/>
    <m/>
    <m/>
    <m/>
    <m/>
  </r>
  <r>
    <s v="თბილისი"/>
    <s v="თბილისი"/>
    <s v=""/>
    <s v="2405"/>
    <n v="2019"/>
    <x v="9"/>
    <x v="6"/>
    <s v="თსსუ"/>
    <s v="ოფთალმოლოგია"/>
    <s v="ოფთალმოლოგია"/>
    <s v="19001077801"/>
    <m/>
    <s v="სოსელია"/>
    <s v="მარიანა"/>
    <d v="1989-05-02T00:00:00"/>
    <s v="555222797"/>
    <s v="გლდანის VIII მკრ. კორპ. 4 ბ. 5"/>
    <m/>
    <m/>
    <m/>
    <m/>
  </r>
  <r>
    <s v="სამეგრელო–ზემო სვანეთი"/>
    <s v="ზუგდიდი"/>
    <s v=""/>
    <s v="33"/>
    <n v="2018"/>
    <x v="4"/>
    <x v="8"/>
    <s v="ბელორუსიის სა"/>
    <s v="კარდიოლოგია"/>
    <s v="კარდიოლოგია"/>
    <s v="19001088609"/>
    <s v="saproblemo sakvalifikacio"/>
    <s v="საჯაია"/>
    <s v="ნესტან"/>
    <d v="1990-05-27T00:00:00"/>
    <s v="595410667"/>
    <s v="სოფ. ორსანტია"/>
    <m/>
    <m/>
    <m/>
    <m/>
  </r>
  <r>
    <s v="სამეგრელო–ზემო სვანეთი"/>
    <s v="ზუგდიდი"/>
    <s v="AთშU"/>
    <s v="000001"/>
    <n v="2013"/>
    <x v="1"/>
    <x v="89"/>
    <s v="ქუთაისის ა. წერეთლის სახ. შახელმწიფო უნივერსიტეტი"/>
    <s v="კარდიოლოგია"/>
    <s v="ჯანდაცვის"/>
    <s v="19001088609"/>
    <s v="saproblemo sakvalifikacio"/>
    <s v="საჯაია"/>
    <s v="ნესტან"/>
    <d v="1990-05-27T00:00:00"/>
    <s v="595410667"/>
    <s v="სოფ. ორსანტია"/>
    <m/>
    <m/>
    <m/>
    <m/>
  </r>
  <r>
    <s v="სამეგრელო–ზემო სვანეთი"/>
    <s v="ზუგდიდი"/>
    <s v=""/>
    <s v="373"/>
    <n v="2019"/>
    <x v="0"/>
    <x v="6"/>
    <s v="თსსუ"/>
    <s v="კარდიოლოგია"/>
    <s v="3.1. ულტრაბგერიტი დიაგნოსტიკა"/>
    <s v="19001088609"/>
    <s v="saproblemo sakvalifikacio"/>
    <s v="საჯაია"/>
    <s v="ნესტან"/>
    <d v="1990-05-27T00:00:00"/>
    <s v="595410667"/>
    <s v="სოფ. ორსანტია"/>
    <m/>
    <m/>
    <m/>
    <m/>
  </r>
  <r>
    <s v="სამეგრელო–ზემო სვანეთი"/>
    <s v="ზუგდიდი"/>
    <s v=""/>
    <s v="83"/>
    <n v="2018"/>
    <x v="0"/>
    <x v="6"/>
    <s v="თსსუ"/>
    <s v="კარდიოლოგია"/>
    <s v="2.6. ამბულატორიული კარდიოლოგია"/>
    <s v="19001088609"/>
    <s v="saproblemo sakvalifikacio"/>
    <s v="საჯაია"/>
    <s v="ნესტან"/>
    <d v="1990-05-27T00:00:00"/>
    <s v="595410667"/>
    <s v="სოფ. ორსანტია"/>
    <m/>
    <m/>
    <m/>
    <m/>
  </r>
  <r>
    <s v="სამეგრელო–ზემო სვანეთი"/>
    <s v="ზუგდიდი"/>
    <s v=""/>
    <s v="374"/>
    <n v="2019"/>
    <x v="0"/>
    <x v="6"/>
    <s v="თსსუ"/>
    <s v="კარდიოლოგია"/>
    <s v="2.1. კლინიკური კარდიოლოგია"/>
    <s v="19001088609"/>
    <s v="saproblemo sakvalifikacio"/>
    <s v="საჯაია"/>
    <s v="ნესტან"/>
    <d v="1990-05-27T00:00:00"/>
    <s v="595410667"/>
    <s v="სოფ. ორსანტია"/>
    <m/>
    <m/>
    <m/>
    <m/>
  </r>
  <r>
    <s v="სამეგრელო–ზემო სვანეთი"/>
    <s v="ზუგდიდი"/>
    <s v=""/>
    <s v="372"/>
    <n v="2019"/>
    <x v="0"/>
    <x v="6"/>
    <s v="თსსუ"/>
    <s v="კარდიოლოგია"/>
    <s v="4.1. ინტენსიური კარდიოლოგია"/>
    <s v="19001088609"/>
    <s v="saproblemo sakvalifikacio"/>
    <s v="საჯაია"/>
    <s v="ნესტან"/>
    <d v="1990-05-27T00:00:00"/>
    <s v="595410667"/>
    <s v="სოფ. ორსანტია"/>
    <m/>
    <m/>
    <m/>
    <m/>
  </r>
  <r>
    <s v="თბილისი"/>
    <s v="თბილისი"/>
    <s v="თშMU"/>
    <s v="000014"/>
    <n v="2012"/>
    <x v="1"/>
    <x v="6"/>
    <s v="თსსუ"/>
    <s v="კარდიოლოგია"/>
    <s v="მედიცინის ფაკ."/>
    <s v="19001089467"/>
    <s v="umcrosi eqimi wyvetili programiT"/>
    <s v="ალანია"/>
    <s v="სალომე"/>
    <d v="1990-08-14T00:00:00"/>
    <s v="551393131"/>
    <s v="წულუკიძის III შეს. კორპ. V ბ. 3"/>
    <m/>
    <m/>
    <m/>
    <m/>
  </r>
  <r>
    <s v="თბილისი"/>
    <s v="თბილისი"/>
    <s v="თშMU"/>
    <s v="000351"/>
    <n v="2016"/>
    <x v="1"/>
    <x v="6"/>
    <s v="თსსუ"/>
    <s v="ენდოკრინოლოგია"/>
    <s v="სამკ. საქმე"/>
    <s v="19001100083"/>
    <m/>
    <s v="დადიანი"/>
    <s v="ელენე"/>
    <d v="1992-04-14T00:00:00"/>
    <s v="577102590"/>
    <s v="ვაჟა-ფშაველას გამზ. 7 კვ, კ.21 ბ.35ა"/>
    <m/>
    <m/>
    <m/>
    <m/>
  </r>
  <r>
    <s v="თბილისი"/>
    <s v="თბილისი"/>
    <s v=""/>
    <s v="408"/>
    <n v="2019"/>
    <x v="0"/>
    <x v="6"/>
    <s v="თსსუ"/>
    <s v="ენდოკრინოლოგია"/>
    <s v="პედიატრია"/>
    <s v="19001100083"/>
    <m/>
    <s v="დადიანი"/>
    <s v="ელენე"/>
    <d v="1992-04-14T00:00:00"/>
    <s v="577102590"/>
    <s v="ვაჟა-ფშაველას გამზ. 7 კვ, კ.21 ბ.35ა"/>
    <m/>
    <m/>
    <m/>
    <m/>
  </r>
  <r>
    <s v="თბილისი"/>
    <s v="თბილისი"/>
    <s v="-"/>
    <s v="190"/>
    <n v="2018"/>
    <x v="4"/>
    <x v="8"/>
    <s v="ბელორუსიის სა"/>
    <s v="ენდოკრინოლოგია"/>
    <s v="ენდოკრინოლოგია"/>
    <s v="19001100083"/>
    <m/>
    <s v="დადიანი"/>
    <s v="ელენე"/>
    <d v="1992-04-14T00:00:00"/>
    <s v="577102590"/>
    <s v="ვაჟა-ფშაველას გამზ. 7 კვ, კ.21 ბ.35ა"/>
    <m/>
    <m/>
    <m/>
    <m/>
  </r>
  <r>
    <s v="თბილისი"/>
    <s v="თბილისი"/>
    <s v=""/>
    <s v="409"/>
    <n v="2019"/>
    <x v="0"/>
    <x v="6"/>
    <s v="თსსუ"/>
    <s v="ენდოკრინოლოგია"/>
    <s v="შაქრიანი დიაბეტი და მეტაბოლური სინდრომი"/>
    <s v="19001100083"/>
    <m/>
    <s v="დადიანი"/>
    <s v="ელენე"/>
    <d v="1992-04-14T00:00:00"/>
    <s v="577102590"/>
    <s v="ვაჟა-ფშაველას გამზ. 7 კვ, კ.21 ბ.35ა"/>
    <m/>
    <m/>
    <m/>
    <m/>
  </r>
  <r>
    <s v="თბილისი"/>
    <s v="თბილისი"/>
    <s v=""/>
    <s v="407"/>
    <n v="2019"/>
    <x v="0"/>
    <x v="6"/>
    <s v="თსსუ"/>
    <s v="ენდოკრინოლოგია"/>
    <s v="ფარისებრი და ფარისებრახლო ჯირკვლების ავადმყოფობა"/>
    <s v="19001100083"/>
    <m/>
    <s v="დადიანი"/>
    <s v="ელენე"/>
    <d v="1992-04-14T00:00:00"/>
    <s v="577102590"/>
    <s v="ვაჟა-ფშაველას გამზ. 7 კვ, კ.21 ბ.35ა"/>
    <m/>
    <m/>
    <m/>
    <m/>
  </r>
  <r>
    <s v="თბილისი"/>
    <s v="თბილისი"/>
    <s v="-"/>
    <s v="2394"/>
    <n v="2019"/>
    <x v="5"/>
    <x v="6"/>
    <s v="თსსუ"/>
    <s v="ნევროლოგია"/>
    <s v="ნევროლოგია"/>
    <s v="19001102231"/>
    <m/>
    <s v="ჩქოფოია"/>
    <s v="ეკატერინე"/>
    <d v="1991-08-03T00:00:00"/>
    <s v="555455222"/>
    <s v="დ/დიღომი IV მკრ, კ.X ბ.44"/>
    <m/>
    <m/>
    <m/>
    <m/>
  </r>
  <r>
    <s v="თბილისი"/>
    <s v="თბილისი"/>
    <s v="თშMU"/>
    <s v="000627"/>
    <n v="2018"/>
    <x v="1"/>
    <x v="6"/>
    <s v="თსსუ"/>
    <s v="ნევროლოგია"/>
    <s v="სამკ. საქმე"/>
    <s v="19001102231"/>
    <m/>
    <s v="ჩქოფოია"/>
    <s v="ეკატერინე"/>
    <d v="1991-08-03T00:00:00"/>
    <s v="555455222"/>
    <s v="დ/დიღომი IV მკრ, კ.X ბ.44"/>
    <m/>
    <m/>
    <m/>
    <m/>
  </r>
  <r>
    <s v="სამეგრელო–ზემო სვანეთი"/>
    <s v="ზუგდიდი"/>
    <s v=""/>
    <s v="2033"/>
    <n v="2012"/>
    <x v="4"/>
    <x v="103"/>
    <s v="სარატოვის სსუ"/>
    <s v="მეან–გინეკოლოგია"/>
    <s v="მეან–გინეკოლოგია"/>
    <s v="19901116482"/>
    <m/>
    <s v="ჯანაშია"/>
    <s v="თამარ"/>
    <d v="1986-02-08T00:00:00"/>
    <s v="568921162"/>
    <s v="წერეთლის #35"/>
    <d v="2019-06-13T09:53:25"/>
    <n v="117"/>
    <s v="უარყოფითი"/>
    <s v="მეანობა-გინეკოლოგია"/>
  </r>
  <r>
    <s v="სამეგრელო–ზემო სვანეთი"/>
    <s v="ზუგდიდი"/>
    <s v="A"/>
    <s v="2012341"/>
    <n v="2012"/>
    <x v="2"/>
    <x v="103"/>
    <s v="სარატოვის სსუ"/>
    <s v="მეან–გინეკოლოგია"/>
    <s v="მეან–გინეკოლოგია"/>
    <s v="19901116482"/>
    <m/>
    <s v="ჯანაშია"/>
    <s v="თამარ"/>
    <d v="1986-02-08T00:00:00"/>
    <s v="568921162"/>
    <s v="წერეთლის #35"/>
    <d v="2019-06-13T09:53:25"/>
    <n v="117"/>
    <s v="უარყოფითი"/>
    <s v="მეანობა-გინეკოლოგია"/>
  </r>
  <r>
    <s v="სამეგრელო–ზემო სვანეთი"/>
    <s v="ზუგდიდი"/>
    <s v="DჩU"/>
    <s v="2488726"/>
    <n v="2010"/>
    <x v="1"/>
    <x v="103"/>
    <s v="სარატოვის სსუ"/>
    <s v="მეან–გინეკოლოგია"/>
    <s v="პედიატრია"/>
    <s v="19901116482"/>
    <m/>
    <s v="ჯანაშია"/>
    <s v="თამარ"/>
    <d v="1986-02-08T00:00:00"/>
    <s v="568921162"/>
    <s v="წერეთლის #35"/>
    <d v="2019-06-13T09:53:25"/>
    <n v="117"/>
    <s v="უარყოფითი"/>
    <s v="მეანობა-გინეკოლოგია"/>
  </r>
  <r>
    <s v="თბილისი"/>
    <s v="თბილისი"/>
    <s v="აუ"/>
    <s v="017121"/>
    <n v="1995"/>
    <x v="1"/>
    <x v="6"/>
    <s v="თსსუ"/>
    <s v="პედიატრია"/>
    <s v="პედიატრია"/>
    <s v="20001012573"/>
    <m/>
    <s v="ჭიბალაშვილი"/>
    <s v="მთვარისა"/>
    <d v="1972-08-20T00:00:00"/>
    <s v="593366225"/>
    <s v="ვაჟა-ფშაველას III კვ. კორპ. 25 ბ. 42"/>
    <m/>
    <m/>
    <m/>
    <m/>
  </r>
  <r>
    <s v="თბილისი"/>
    <s v="თბილისი"/>
    <s v=""/>
    <s v="383"/>
    <n v="2019"/>
    <x v="0"/>
    <x v="6"/>
    <s v="თსსუ"/>
    <s v="პედიატრია"/>
    <s v="პედიატრია"/>
    <s v="20001012573"/>
    <m/>
    <s v="ჭიბალაშვილი"/>
    <s v="მთვარისა"/>
    <d v="1972-08-20T00:00:00"/>
    <s v="593366225"/>
    <s v="ვაჟა-ფშაველას III კვ. კორპ. 25 ბ. 42"/>
    <m/>
    <m/>
    <m/>
    <m/>
  </r>
  <r>
    <s v="თბილისი"/>
    <s v="თბილისი"/>
    <s v="I ი 51"/>
    <s v="04825"/>
    <n v="20011903"/>
    <x v="2"/>
    <x v="5"/>
    <s v=""/>
    <s v="პედიატრია"/>
    <s v="ნეონატოლოგია"/>
    <s v="20001012573"/>
    <m/>
    <s v="ჭიბალაშვილი"/>
    <s v="მთვარისა"/>
    <d v="1972-08-20T00:00:00"/>
    <s v="593366225"/>
    <s v="ვაჟა-ფშაველას III კვ. კორპ. 25 ბ. 42"/>
    <m/>
    <m/>
    <m/>
    <m/>
  </r>
  <r>
    <s v="კახეთი"/>
    <s v="თელავი"/>
    <s v="თშMU"/>
    <s v="000930"/>
    <n v="2013"/>
    <x v="1"/>
    <x v="6"/>
    <s v="თსსუ"/>
    <s v="ანესთეზიოლოგია და რეანიმატოლოგია"/>
    <s v="მედიცინის ფაკ."/>
    <s v="20001050651"/>
    <m/>
    <s v="ჭანკოტაძე"/>
    <s v="ზურაბი"/>
    <d v="1990-02-23T00:00:00"/>
    <s v="597914589"/>
    <s v="ვაჩნაძის 17"/>
    <m/>
    <m/>
    <m/>
    <m/>
  </r>
  <r>
    <s v="კახეთი"/>
    <s v="თელავი"/>
    <s v="ANEშთH"/>
    <s v="0080"/>
    <n v="2019"/>
    <x v="9"/>
    <x v="16"/>
    <s v="წმინდა მიქაელ მთავარანგელოზის სახ. მრავალფროფილიანი კლინიკური საავადმყოფო"/>
    <s v="ანესთეზიოლოგია და რეანიმატოლოგია"/>
    <s v="ანესთეზიოლოგია და რეანიმატოლოგია"/>
    <s v="20001050651"/>
    <m/>
    <s v="ჭანკოტაძე"/>
    <s v="ზურაბი"/>
    <d v="1990-02-23T00:00:00"/>
    <s v="597914589"/>
    <s v="ვაჩნაძის 17"/>
    <m/>
    <m/>
    <m/>
    <m/>
  </r>
  <r>
    <s v="თბილისი"/>
    <s v="თბილისი"/>
    <s v="თშMU"/>
    <s v="000634"/>
    <n v="2015"/>
    <x v="1"/>
    <x v="6"/>
    <s v="თსსუ"/>
    <s v="კარდიოლოგია"/>
    <s v="მედიცინის ფაკ."/>
    <s v="20001061957"/>
    <m/>
    <s v="ძამუკაშვილი"/>
    <s v="მარი"/>
    <d v="1991-12-29T00:00:00"/>
    <s v="577711148"/>
    <s v="ჭილაძის 166/9"/>
    <m/>
    <m/>
    <m/>
    <m/>
  </r>
  <r>
    <s v="თბილისი"/>
    <s v="თბილისი"/>
    <s v="107724"/>
    <s v="005107"/>
    <n v="2017"/>
    <x v="4"/>
    <x v="24"/>
    <s v="რუსეთის ხალთა მეგობრობის უნივერსიტეტი"/>
    <s v="კარდიოლოგია"/>
    <s v="კარდიოლოგია"/>
    <s v="20001061957"/>
    <m/>
    <s v="ძამუკაშვილი"/>
    <s v="მარი"/>
    <d v="1991-12-29T00:00:00"/>
    <s v="577711148"/>
    <s v="ჭილაძის 166/9"/>
    <m/>
    <m/>
    <m/>
    <m/>
  </r>
  <r>
    <s v="თბილისი"/>
    <s v="თბილისი"/>
    <s v=""/>
    <s v="0177241428870"/>
    <n v="2017"/>
    <x v="2"/>
    <x v="24"/>
    <s v="რუსეთის ხალთა მეგობრობის უნივერსიტეტი"/>
    <s v="კარდიოლოგია"/>
    <s v="კარდიოლოგია"/>
    <s v="20001061957"/>
    <m/>
    <s v="ძამუკაშვილი"/>
    <s v="მარი"/>
    <d v="1991-12-29T00:00:00"/>
    <s v="577711148"/>
    <s v="ჭილაძის 166/9"/>
    <m/>
    <m/>
    <m/>
    <m/>
  </r>
  <r>
    <s v="თბილისი"/>
    <s v="თბილისი"/>
    <s v=""/>
    <s v="342"/>
    <n v="2019"/>
    <x v="0"/>
    <x v="6"/>
    <s v="თსსუ"/>
    <s v="კარდიოლოგია"/>
    <s v="4.1. ინტენსიური კარდიოლოგია"/>
    <s v="20001061957"/>
    <m/>
    <s v="ძამუკაშვილი"/>
    <s v="მარი"/>
    <d v="1991-12-29T00:00:00"/>
    <s v="577711148"/>
    <s v="ჭილაძის 166/9"/>
    <m/>
    <m/>
    <m/>
    <m/>
  </r>
  <r>
    <s v="თბილისი"/>
    <s v="თბილისი"/>
    <s v=""/>
    <s v="340"/>
    <n v="2018"/>
    <x v="0"/>
    <x v="6"/>
    <s v="თსსუ"/>
    <s v="კარდიოლოგია"/>
    <s v="2.6. ამბულატორიული კარდიოლოგია"/>
    <s v="20001061957"/>
    <m/>
    <s v="ძამუკაშვილი"/>
    <s v="მარი"/>
    <d v="1991-12-29T00:00:00"/>
    <s v="577711148"/>
    <s v="ჭილაძის 166/9"/>
    <m/>
    <m/>
    <m/>
    <m/>
  </r>
  <r>
    <s v="თბილისი"/>
    <s v="თბილისი"/>
    <s v=""/>
    <s v="339"/>
    <n v="2018"/>
    <x v="0"/>
    <x v="6"/>
    <s v="თსსუ"/>
    <s v="კარდიოლოგია"/>
    <s v="2.1. კლინიკური კარდიოლოგია"/>
    <s v="20001061957"/>
    <m/>
    <s v="ძამუკაშვილი"/>
    <s v="მარი"/>
    <d v="1991-12-29T00:00:00"/>
    <s v="577711148"/>
    <s v="ჭილაძის 166/9"/>
    <m/>
    <m/>
    <m/>
    <m/>
  </r>
  <r>
    <s v="თბილისი"/>
    <s v="თბილისი"/>
    <s v=""/>
    <s v="341"/>
    <n v="2019"/>
    <x v="0"/>
    <x v="6"/>
    <s v="თსსუ"/>
    <s v="კარდიოლოგია"/>
    <s v="3.1. ულტრაბგერიტი დიაგნოსტიკა"/>
    <s v="20001061957"/>
    <m/>
    <s v="ძამუკაშვილი"/>
    <s v="მარი"/>
    <d v="1991-12-29T00:00:00"/>
    <s v="577711148"/>
    <s v="ჭილაძის 166/9"/>
    <m/>
    <m/>
    <m/>
    <m/>
  </r>
  <r>
    <s v="თბილისი"/>
    <s v="თბილისი"/>
    <s v="თშMU"/>
    <s v="000276"/>
    <n v="2010"/>
    <x v="1"/>
    <x v="6"/>
    <s v="თსსუ"/>
    <s v="კლინიკური ონკოლოგია"/>
    <s v="სამკ. საქმე"/>
    <s v="21001012640"/>
    <s v=""/>
    <s v="მაკარიძე"/>
    <s v="ნანა"/>
    <d v="1987-07-07T00:00:00"/>
    <s v="595957937"/>
    <s v="დ/დიღომი III მკრ, III კ. ბ.67"/>
    <m/>
    <m/>
    <m/>
    <m/>
  </r>
  <r>
    <s v="თბილისი"/>
    <s v="თბილისი"/>
    <s v="-"/>
    <s v="2019/4961"/>
    <n v="2019"/>
    <x v="5"/>
    <x v="104"/>
    <s v="ნიუ-ვიჟენი"/>
    <s v="კლინიკური ონკოლოგია"/>
    <s v="კლინიკური ონკოლოგია"/>
    <s v="21001012640"/>
    <s v=""/>
    <s v="მაკარიძე"/>
    <s v="ნანა"/>
    <d v="1987-07-07T00:00:00"/>
    <s v="595957937"/>
    <s v="დ/დიღომი III მკრ, III კ. ბ.67"/>
    <m/>
    <m/>
    <m/>
    <m/>
  </r>
  <r>
    <s v="იმერეთი"/>
    <s v="თერჯოლა"/>
    <s v="-"/>
    <s v="-"/>
    <n v="1998"/>
    <x v="6"/>
    <x v="20"/>
    <s v="თსა"/>
    <s v="გადაუდებელი მედიცინა"/>
    <s v="ბავშვთა ასაკის ჩირქოვანი ქირურგია"/>
    <s v="21001014427"/>
    <s v="saproblemo"/>
    <s v="კვატაია"/>
    <s v="ლევანი"/>
    <d v="1958-01-03T00:00:00"/>
    <s v="599727438"/>
    <s v="სოფ.სიქთარვა"/>
    <m/>
    <m/>
    <m/>
    <m/>
  </r>
  <r>
    <s v="იმერეთი"/>
    <s v="თერჯოლა"/>
    <s v="I ბ 100"/>
    <s v="012335"/>
    <n v="2001"/>
    <x v="2"/>
    <x v="2"/>
    <s v="-"/>
    <s v="გადაუდებელი მედიცინა"/>
    <s v="კრიტიკული მედიცინა"/>
    <s v="21001014427"/>
    <s v="saproblemo"/>
    <s v="კვატაია"/>
    <s v="ლევანი"/>
    <d v="1958-01-03T00:00:00"/>
    <s v="599727438"/>
    <s v="სოფ.სიქთარვა"/>
    <m/>
    <m/>
    <m/>
    <m/>
  </r>
  <r>
    <s v="იმერეთი"/>
    <s v="თერჯოლა"/>
    <s v="EB"/>
    <s v="070948"/>
    <n v="1992"/>
    <x v="1"/>
    <x v="105"/>
    <s v="თსი"/>
    <s v="გადაუდებელი მედიცინა"/>
    <s v="სამკ. საქმე"/>
    <s v="21001014427"/>
    <s v="saproblemo"/>
    <s v="კვატაია"/>
    <s v="ლევანი"/>
    <d v="1958-01-03T00:00:00"/>
    <s v="599727438"/>
    <s v="სოფ.სიქთარვა"/>
    <m/>
    <m/>
    <m/>
    <m/>
  </r>
  <r>
    <s v="იმერეთი"/>
    <s v="თერჯოლა"/>
    <s v="I ბ 12"/>
    <s v="26517"/>
    <n v="2002"/>
    <x v="2"/>
    <x v="2"/>
    <s v="-"/>
    <s v="გადაუდებელი მედიცინა"/>
    <s v="ნევროლოგია"/>
    <s v="21001028746"/>
    <m/>
    <s v="მიგრიაული"/>
    <s v="მარინა"/>
    <d v="1964-05-09T00:00:00"/>
    <s v="599731323"/>
    <s v="სოფ. სიქთარვა"/>
    <m/>
    <m/>
    <m/>
    <m/>
  </r>
  <r>
    <s v="იმერეთი"/>
    <s v="თერჯოლა"/>
    <s v="ჭD"/>
    <s v="825516"/>
    <n v="1993"/>
    <x v="1"/>
    <x v="9"/>
    <s v="თსსი"/>
    <s v="გადაუდებელი მედიცინა"/>
    <s v="სამკ. საქმე"/>
    <s v="21001028746"/>
    <m/>
    <s v="მიგრიაული"/>
    <s v="მარინა"/>
    <d v="1964-05-09T00:00:00"/>
    <s v="599731323"/>
    <s v="სოფ. სიქთარვა"/>
    <m/>
    <m/>
    <m/>
    <m/>
  </r>
  <r>
    <s v="იმერეთი"/>
    <s v="თერჯოლა"/>
    <s v="-"/>
    <s v="-"/>
    <n v="2019"/>
    <x v="0"/>
    <x v="0"/>
    <s v="ევექსი"/>
    <s v="გადაუდებელი მედიცინა"/>
    <s v="გადაუდებელი მედიცინა"/>
    <s v="21001028746"/>
    <m/>
    <s v="მიგრიაული"/>
    <s v="მარინა"/>
    <d v="1964-05-09T00:00:00"/>
    <s v="599731323"/>
    <s v="სოფ. სიქთარვა"/>
    <m/>
    <m/>
    <m/>
    <m/>
  </r>
  <r>
    <s v="თბილისი"/>
    <s v="თბილისი"/>
    <s v=""/>
    <s v="124"/>
    <n v="2019"/>
    <x v="5"/>
    <x v="11"/>
    <s v="დენტივერი XX1"/>
    <s v="სტომატოლოგია თერაპიული"/>
    <s v="თერაპიული სტომატოლოგია"/>
    <s v="21001039972"/>
    <m/>
    <s v="ბრეგაძე"/>
    <s v="ირაკლი"/>
    <d v="1992-09-05T00:00:00"/>
    <s v="558793465"/>
    <s v="თემქა III მკრ. კვ. IV კორპ. 62 ბ.26"/>
    <m/>
    <m/>
    <m/>
    <m/>
  </r>
  <r>
    <s v="თბილისი"/>
    <s v="თბილისი"/>
    <s v="თშMU"/>
    <s v="000137"/>
    <n v="2015"/>
    <x v="1"/>
    <x v="6"/>
    <s v="თსსუ"/>
    <s v="სტომატოლოგია თერაპიული"/>
    <s v="სტომატოლოგია"/>
    <s v="21001039972"/>
    <m/>
    <s v="ბრეგაძე"/>
    <s v="ირაკლი"/>
    <d v="1992-09-05T00:00:00"/>
    <s v="558793465"/>
    <s v="თემქა III მკრ. კვ. IV კორპ. 62 ბ.26"/>
    <m/>
    <m/>
    <m/>
    <m/>
  </r>
  <r>
    <s v="თბილისი"/>
    <s v="თბილისი"/>
    <s v="I ა 82"/>
    <s v="018560"/>
    <n v="20170707"/>
    <x v="2"/>
    <x v="5"/>
    <s v=""/>
    <s v="სტომატოლოგია თერაპიული"/>
    <s v="ორთოპედიული სტომატოლოგია"/>
    <s v="21001039972"/>
    <m/>
    <s v="ბრეგაძე"/>
    <s v="ირაკლი"/>
    <d v="1992-09-05T00:00:00"/>
    <s v="558793465"/>
    <s v="თემქა III მკრ. კვ. IV კორპ. 62 ბ.26"/>
    <m/>
    <m/>
    <m/>
    <m/>
  </r>
  <r>
    <s v=""/>
    <s v=""/>
    <s v=""/>
    <s v="537"/>
    <n v="2018"/>
    <x v="4"/>
    <x v="27"/>
    <s v="რუსეთის სამედიცინო აკადემია"/>
    <s v="ენდოკრინოლოგია"/>
    <s v="ენდოკრინოლოგია"/>
    <s v="21101044000"/>
    <m/>
    <s v="გავაშელაშვილი"/>
    <s v="თამთა"/>
    <d v="1991-09-12T00:00:00"/>
    <m/>
    <s v=""/>
    <m/>
    <m/>
    <m/>
    <m/>
  </r>
  <r>
    <s v=""/>
    <s v=""/>
    <s v="107718"/>
    <s v="0533026"/>
    <n v="2015"/>
    <x v="1"/>
    <x v="106"/>
    <s v="მოსკოვის ი.მ სეჩენოვის სახ. სამ.აკადემია"/>
    <s v="ენდოკრინოლოგია"/>
    <s v="სამკ. საქმე"/>
    <s v="21101044000"/>
    <m/>
    <s v="გავაშელაშვილი"/>
    <s v="თამთა"/>
    <d v="1991-09-12T00:00:00"/>
    <m/>
    <s v=""/>
    <m/>
    <m/>
    <m/>
    <m/>
  </r>
  <r>
    <s v=""/>
    <s v=""/>
    <s v=""/>
    <s v="290"/>
    <n v="2019"/>
    <x v="0"/>
    <x v="6"/>
    <s v="თსსუ"/>
    <s v="ენდოკრინოლოგია"/>
    <s v="2.3. ფარისებრი ჯირკვლის ავადმყოფობანი"/>
    <s v="21101044000"/>
    <m/>
    <s v="გავაშელაშვილი"/>
    <s v="თამთა"/>
    <d v="1991-09-12T00:00:00"/>
    <m/>
    <s v=""/>
    <m/>
    <m/>
    <m/>
    <m/>
  </r>
  <r>
    <s v=""/>
    <s v=""/>
    <s v=""/>
    <s v="285"/>
    <n v="2019"/>
    <x v="0"/>
    <x v="6"/>
    <s v="თსსუ"/>
    <s v="ენდოკრინოლოგია"/>
    <s v="2.5. შაქრიანი დიაბეტი და მეტაბოლური სინდრომი"/>
    <s v="21101044000"/>
    <m/>
    <s v="გავაშელაშვილი"/>
    <s v="თამთა"/>
    <d v="1991-09-12T00:00:00"/>
    <m/>
    <s v=""/>
    <m/>
    <m/>
    <m/>
    <m/>
  </r>
  <r>
    <s v=""/>
    <s v=""/>
    <s v=""/>
    <s v="286"/>
    <n v="2019"/>
    <x v="0"/>
    <x v="6"/>
    <s v="თსსუ"/>
    <s v="ენდოკრინოლოგია"/>
    <s v="3.3. ენდოკრინული სისტემის ავადმყოფობისა და მეტაბოლიზმის დარღვევათა მართვის ნუტრიციოლოგიური ასპექტები ბავშვთა და მოზრდილთა ასაკში"/>
    <s v="21101044000"/>
    <m/>
    <s v="გავაშელაშვილი"/>
    <s v="თამთა"/>
    <d v="1991-09-12T00:00:00"/>
    <m/>
    <s v=""/>
    <m/>
    <m/>
    <m/>
    <m/>
  </r>
  <r>
    <s v=""/>
    <s v=""/>
    <s v=""/>
    <s v="288"/>
    <n v="2019"/>
    <x v="0"/>
    <x v="6"/>
    <s v="თსსუ"/>
    <s v="ენდოკრინოლოგია"/>
    <s v="2.4. იოდის დეფიციტით გამოწვეული დარღვევები და ფარისებრი ჯირკვლის სხვა ავადმყოფობანი პედიატრიულ ასაკში."/>
    <s v="21101044000"/>
    <m/>
    <s v="გავაშელაშვილი"/>
    <s v="თამთა"/>
    <d v="1991-09-12T00:00:00"/>
    <m/>
    <s v=""/>
    <m/>
    <m/>
    <m/>
    <m/>
  </r>
  <r>
    <s v=""/>
    <s v=""/>
    <s v=""/>
    <s v="287"/>
    <n v="2019"/>
    <x v="0"/>
    <x v="6"/>
    <s v="თსსუ"/>
    <s v="ენდოკრინოლოგია"/>
    <s v="3.2. სიმსუქნე, შაქრიანი დიაბეტი ტიპი 2 და მეტაბოლური სინდრომის სხვა გამოვლინებები პედიატრიულ ასაკში"/>
    <s v="21101044000"/>
    <m/>
    <s v="გავაშელაშვილი"/>
    <s v="თამთა"/>
    <d v="1991-09-12T00:00:00"/>
    <m/>
    <s v=""/>
    <m/>
    <m/>
    <m/>
    <m/>
  </r>
  <r>
    <s v="თბილისი"/>
    <s v="თბილისი"/>
    <s v=""/>
    <s v="218"/>
    <n v="2019"/>
    <x v="0"/>
    <x v="6"/>
    <s v="თსსუ"/>
    <s v="ბავშვთა ინფექციური სნეულებები"/>
    <s v="ბავშვთა ინფექციური სნეულებები"/>
    <s v="22001004605"/>
    <m/>
    <s v="დალაქიშვილი"/>
    <s v="თამარ"/>
    <d v="1976-08-23T00:00:00"/>
    <s v="551080757"/>
    <s v="ჩახავას ქ. 6 ბ. 11"/>
    <m/>
    <m/>
    <m/>
    <m/>
  </r>
  <r>
    <s v="თბილისი"/>
    <s v="თბილისი"/>
    <s v="II ა 45"/>
    <s v="034716"/>
    <n v="20050908"/>
    <x v="2"/>
    <x v="5"/>
    <s v=""/>
    <s v="ბავშვთა ინფექციური სნეულებები"/>
    <s v="პედიატრია"/>
    <s v="22001004605"/>
    <m/>
    <s v="დალაქიშვილი"/>
    <s v="თამარ"/>
    <d v="1976-08-23T00:00:00"/>
    <s v="551080757"/>
    <s v="ჩახავას ქ. 6 ბ. 11"/>
    <m/>
    <m/>
    <m/>
    <m/>
  </r>
  <r>
    <s v="თბილისი"/>
    <s v="თბილისი"/>
    <s v="თშMU"/>
    <s v="101744"/>
    <n v="2001"/>
    <x v="1"/>
    <x v="6"/>
    <s v="თსსუ"/>
    <s v="ბავშვთა ინფექციური სნეულებები"/>
    <s v="პედიატრია"/>
    <s v="22001004605"/>
    <m/>
    <s v="დალაქიშვილი"/>
    <s v="თამარ"/>
    <d v="1976-08-23T00:00:00"/>
    <s v="551080757"/>
    <s v="ჩახავას ქ. 6 ბ. 11"/>
    <m/>
    <m/>
    <m/>
    <m/>
  </r>
  <r>
    <s v="თბილისი"/>
    <s v="თბილისი"/>
    <s v="ნა"/>
    <s v="002612"/>
    <n v="2002"/>
    <x v="1"/>
    <x v="45"/>
    <s v="ლეგია და კომპანია"/>
    <s v="გადაუდებელი მედიცინა"/>
    <s v="სამკ. საქმე"/>
    <s v="22001009521"/>
    <m/>
    <s v="მენაბდიშვილი"/>
    <s v="მერინე"/>
    <d v="1977-01-26T00:00:00"/>
    <s v="577779091"/>
    <s v="ზემო ფონიჭალა კორპ. 29 ბ. 2"/>
    <m/>
    <m/>
    <m/>
    <m/>
  </r>
  <r>
    <s v="თბილისი"/>
    <s v="თბილისი"/>
    <s v="I ზ 09"/>
    <s v="017357"/>
    <n v="20163006"/>
    <x v="2"/>
    <x v="5"/>
    <s v=""/>
    <s v="გადაუდებელი მედიცინა"/>
    <s v="კარდიოლოგია"/>
    <s v="22001009521"/>
    <m/>
    <s v="მენაბდიშვილი"/>
    <s v="მერინე"/>
    <d v="1977-01-26T00:00:00"/>
    <s v="577779091"/>
    <s v="ზემო ფონიჭალა კორპ. 29 ბ. 2"/>
    <m/>
    <m/>
    <m/>
    <m/>
  </r>
  <r>
    <s v="თბილისი"/>
    <s v="თბილისი"/>
    <s v="I ა 03I"/>
    <s v="003098"/>
    <n v="20092812"/>
    <x v="2"/>
    <x v="5"/>
    <s v=""/>
    <s v="გადაუდებელი მედიცინა"/>
    <s v="შინაგანი მედიცინა"/>
    <s v="22001009521"/>
    <m/>
    <s v="მენაბდიშვილი"/>
    <s v="მერინე"/>
    <d v="1977-01-26T00:00:00"/>
    <s v="577779091"/>
    <s v="ზემო ფონიჭალა კორპ. 29 ბ. 2"/>
    <m/>
    <m/>
    <m/>
    <m/>
  </r>
  <r>
    <s v="თბილისი"/>
    <s v="თბილისი"/>
    <s v=""/>
    <s v="344"/>
    <n v="2019"/>
    <x v="0"/>
    <x v="6"/>
    <s v="თსსუ"/>
    <s v="გადაუდებელი მედიცინა"/>
    <s v="გადაუდებელი მედიცინა"/>
    <s v="22001009521"/>
    <m/>
    <s v="მენაბდიშვილი"/>
    <s v="მერინე"/>
    <d v="1977-01-26T00:00:00"/>
    <s v="577779091"/>
    <s v="ზემო ფონიჭალა კორპ. 29 ბ. 2"/>
    <m/>
    <m/>
    <m/>
    <m/>
  </r>
  <r>
    <s v="შიდა ქართლი"/>
    <s v="გორი"/>
    <s v="თშMU"/>
    <s v="104264"/>
    <n v="2004"/>
    <x v="1"/>
    <x v="6"/>
    <s v="თსსუ"/>
    <s v="ნეფროლოგია"/>
    <s v="ფსიქოთერაპია"/>
    <s v="24001005074"/>
    <m/>
    <s v="თაბუაშვილი"/>
    <s v="თამარ"/>
    <d v="1980-11-24T00:00:00"/>
    <s v="599224859"/>
    <s v="თამარ მეფის V კვ. კორპ. 20 ბ.22"/>
    <m/>
    <m/>
    <m/>
    <m/>
  </r>
  <r>
    <s v="შიდა ქართლი"/>
    <s v="გორი"/>
    <s v="I კ 03"/>
    <s v="010728"/>
    <n v="20120108"/>
    <x v="2"/>
    <x v="5"/>
    <s v=""/>
    <s v="ნეფროლოგია"/>
    <s v="შინაგანი მედიცინა"/>
    <s v="24001005074"/>
    <m/>
    <s v="თაბუაშვილი"/>
    <s v="თამარ"/>
    <d v="1980-11-24T00:00:00"/>
    <s v="599224859"/>
    <s v="თამარ მეფის V კვ. კორპ. 20 ბ.22"/>
    <m/>
    <m/>
    <m/>
    <m/>
  </r>
  <r>
    <s v="შიდა ქართლი"/>
    <s v="გორი"/>
    <s v=""/>
    <s v="220"/>
    <n v="2019"/>
    <x v="0"/>
    <x v="6"/>
    <s v="თსსუ"/>
    <s v="ნეფროლოგია"/>
    <s v="ნეფროლოგია"/>
    <s v="24001005074"/>
    <m/>
    <s v="თაბუაშვილი"/>
    <s v="თამარ"/>
    <d v="1980-11-24T00:00:00"/>
    <s v="599224859"/>
    <s v="თამარ მეფის V კვ. კორპ. 20 ბ.22"/>
    <m/>
    <m/>
    <m/>
    <m/>
  </r>
  <r>
    <s v="შიდა ქართლი"/>
    <s v="კასპი"/>
    <s v="I ა 34"/>
    <s v="013142"/>
    <n v="20131907"/>
    <x v="2"/>
    <x v="5"/>
    <s v=""/>
    <s v="ოჯახის ექიმი"/>
    <s v="ონკოლოგია"/>
    <s v="24001016101"/>
    <m/>
    <s v="ყარაშვილი"/>
    <s v="შორენა"/>
    <d v="1985-12-20T00:00:00"/>
    <s v="551701680"/>
    <s v="26 მაისის 37"/>
    <m/>
    <m/>
    <m/>
    <m/>
  </r>
  <r>
    <s v="შიდა ქართლი"/>
    <s v="კასპი"/>
    <s v="თშMU"/>
    <s v="000415"/>
    <n v="2010"/>
    <x v="1"/>
    <x v="6"/>
    <s v="თსსუ"/>
    <s v="ოჯახის ექიმი"/>
    <s v="მედიცინის ფაკ."/>
    <s v="24001016101"/>
    <m/>
    <s v="ყარაშვილი"/>
    <s v="შორენა"/>
    <d v="1985-12-20T00:00:00"/>
    <s v="551701680"/>
    <s v="26 მაისის 37"/>
    <m/>
    <m/>
    <m/>
    <m/>
  </r>
  <r>
    <s v="შიდა ქართლი"/>
    <s v="კასპი"/>
    <s v=""/>
    <s v="1343"/>
    <n v="2018"/>
    <x v="0"/>
    <x v="6"/>
    <s v="თსსუ"/>
    <s v="ოჯახის ექიმი"/>
    <s v="საოჯახო მედიცინა"/>
    <s v="24001016101"/>
    <m/>
    <s v="ყარაშვილი"/>
    <s v="შორენა"/>
    <d v="1985-12-20T00:00:00"/>
    <s v="551701680"/>
    <s v="26 მაისის 37"/>
    <m/>
    <m/>
    <m/>
    <m/>
  </r>
  <r>
    <s v="თბილისი"/>
    <s v="თბილისი"/>
    <s v="D"/>
    <s v="000111"/>
    <n v="2017"/>
    <x v="1"/>
    <x v="13"/>
    <s v="თსუ"/>
    <s v="სტომატოლოგი_ორთოდონტი"/>
    <s v="სტომატოლოგია"/>
    <s v="24001044238"/>
    <m/>
    <s v="მამულაშვილი"/>
    <s v="თამუნა"/>
    <d v="1994-03-15T00:00:00"/>
    <s v="598890048"/>
    <s v="დ/მასივი კვ.6 ბ.34"/>
    <m/>
    <m/>
    <m/>
    <m/>
  </r>
  <r>
    <s v="თბილისი"/>
    <s v="თბილისი"/>
    <s v="IV დ 01"/>
    <s v="00065"/>
    <n v="2019"/>
    <x v="5"/>
    <x v="12"/>
    <s v="ნიუდენტი"/>
    <s v="სტომატოლოგი_ორთოდონტი"/>
    <s v="ორთოდონტია"/>
    <s v="24001044238"/>
    <m/>
    <s v="მამულაშვილი"/>
    <s v="თამუნა"/>
    <d v="1994-03-15T00:00:00"/>
    <s v="598890048"/>
    <s v="დ/მასივი კვ.6 ბ.34"/>
    <m/>
    <m/>
    <m/>
    <m/>
  </r>
  <r>
    <s v="თბილისი"/>
    <s v="თბილისი"/>
    <s v=""/>
    <s v="90"/>
    <n v="2018"/>
    <x v="9"/>
    <x v="11"/>
    <s v="დენტივერი XX1"/>
    <s v="სტომატოლოგია_ორთოპედიული"/>
    <s v="ორთოპედიული სტომატოლოგია"/>
    <s v="25001002121"/>
    <m/>
    <s v="მაისურაძე"/>
    <s v="ვალერიანი"/>
    <d v="1980-01-01T00:00:00"/>
    <s v="599105801"/>
    <s v="სამტრედიის ქ. III კორპ. ბ. 90"/>
    <d v="2019-06-11T14:44:25"/>
    <n v="148"/>
    <s v="უარყოფითი"/>
    <s v="ორთოპედიული სტომატოლოგია"/>
  </r>
  <r>
    <s v="თბილისი"/>
    <s v="თბილისი"/>
    <s v="AIB"/>
    <s v="000001"/>
    <n v="2007"/>
    <x v="1"/>
    <x v="107"/>
    <s v="ინტერბიზნესი"/>
    <s v="სტომატოლოგია_ორთოპედიული"/>
    <s v="სტომატოლოგია"/>
    <s v="25001002121"/>
    <m/>
    <s v="მაისურაძე"/>
    <s v="ვალერიანი"/>
    <d v="1980-01-01T00:00:00"/>
    <s v="599105801"/>
    <s v="სამტრედიის ქ. III კორპ. ბ. 90"/>
    <d v="2019-06-11T14:44:25"/>
    <n v="148"/>
    <s v="უარყოფითი"/>
    <s v="ორთოპედიული სტომატოლოგია"/>
  </r>
  <r>
    <s v="თბილისი"/>
    <s v="თბილისი"/>
    <s v="თMIთ"/>
    <s v="000012"/>
    <n v="2007"/>
    <x v="1"/>
    <x v="94"/>
    <s v="თბილისი"/>
    <s v="ჰემატოლოგია-ტრანსფუზიოლოგია"/>
    <s v="ჯანდაცვის"/>
    <s v="25001006552"/>
    <m/>
    <s v="ლაბაძე"/>
    <s v="ლალი"/>
    <d v="1984-07-08T00:00:00"/>
    <s v="598390158"/>
    <s v="თემქა III მკრ. კვ.I კოტპ. 10 ბ. 28"/>
    <m/>
    <m/>
    <m/>
    <m/>
  </r>
  <r>
    <s v="თბილისი"/>
    <s v="თბილისი"/>
    <s v="I ა 47"/>
    <s v="016943"/>
    <n v="20163006"/>
    <x v="2"/>
    <x v="5"/>
    <s v=""/>
    <s v="ჰემატოლოგია-ტრანსფუზიოლოგია"/>
    <s v="ფთიზიატრია-პულმონოლოგია"/>
    <s v="25001006552"/>
    <m/>
    <s v="ლაბაძე"/>
    <s v="ლალი"/>
    <d v="1984-07-08T00:00:00"/>
    <s v="598390158"/>
    <s v="თემქა III მკრ. კვ.I კოტპ. 10 ბ. 28"/>
    <m/>
    <m/>
    <m/>
    <m/>
  </r>
  <r>
    <s v="თბილისი"/>
    <s v="თბილისი"/>
    <s v=""/>
    <s v="508"/>
    <n v="2019"/>
    <x v="0"/>
    <x v="6"/>
    <s v="თსსუ"/>
    <s v="ჰემატოლოგია-ტრანსფუზიოლოგია"/>
    <s v="ჰემატოლოგია-ტრანსფუზიოლოგია"/>
    <s v="25001006552"/>
    <m/>
    <s v="ლაბაძე"/>
    <s v="ლალი"/>
    <d v="1984-07-08T00:00:00"/>
    <s v="598390158"/>
    <s v="თემქა III მკრ. კვ.I კოტპ. 10 ბ. 28"/>
    <m/>
    <m/>
    <m/>
    <m/>
  </r>
  <r>
    <s v="თბილისი"/>
    <s v="თბილისი"/>
    <s v="თშMU"/>
    <s v="000101"/>
    <n v="2012"/>
    <x v="1"/>
    <x v="6"/>
    <s v="თსსუ"/>
    <s v="ოფთალმოლოგია"/>
    <s v="მედიცინის ფაკ."/>
    <s v="26001025052"/>
    <m/>
    <s v="გუჯაბიძე"/>
    <s v="ლიკა"/>
    <d v="1989-01-29T00:00:00"/>
    <s v="558141615"/>
    <s v="ვაჟა-ფშაველას 20"/>
    <m/>
    <m/>
    <m/>
    <m/>
  </r>
  <r>
    <s v="თბილისი"/>
    <s v="თბილისი"/>
    <s v=""/>
    <s v="2126/32"/>
    <n v="2019"/>
    <x v="5"/>
    <x v="13"/>
    <s v="თსუ"/>
    <s v="ოფთალმოლოგია"/>
    <s v="ოფთალმოლოგია"/>
    <s v="26001025052"/>
    <m/>
    <s v="გუჯაბიძე"/>
    <s v="ლიკა"/>
    <d v="1989-01-29T00:00:00"/>
    <s v="558141615"/>
    <s v="ვაჟა-ფშაველას 20"/>
    <m/>
    <m/>
    <m/>
    <m/>
  </r>
  <r>
    <s v="თბილისი"/>
    <s v="თბილისი"/>
    <s v="თშMU"/>
    <s v="000460"/>
    <n v="2015"/>
    <x v="1"/>
    <x v="6"/>
    <s v="თსსუ"/>
    <s v="რადიოლოგია"/>
    <s v="მედიცინის ფაკ."/>
    <s v="26001031575"/>
    <m/>
    <s v="გუჯაბიძე"/>
    <s v="ზურაბ"/>
    <d v="1990-11-04T00:00:00"/>
    <s v="571390011"/>
    <s v="წერეთლის 49"/>
    <m/>
    <m/>
    <m/>
    <m/>
  </r>
  <r>
    <s v="თბილისი"/>
    <s v="თბილისი"/>
    <s v=""/>
    <s v="186"/>
    <n v="2019"/>
    <x v="5"/>
    <x v="43"/>
    <s v="შპს &quot;მაღალი სამედიცინო ტექნოლოგიების ცენტრი, საუნივერსიტეტო კლინიკა"/>
    <s v="რადიოლოგია"/>
    <s v="რადიოლოგია"/>
    <s v="26001031575"/>
    <m/>
    <s v="გუჯაბიძე"/>
    <s v="ზურაბ"/>
    <d v="1990-11-04T00:00:00"/>
    <s v="571390011"/>
    <s v="წერეთლის 49"/>
    <m/>
    <m/>
    <m/>
    <m/>
  </r>
  <r>
    <s v="იმერეთი"/>
    <s v="ხონი"/>
    <s v="ნა"/>
    <s v="000479"/>
    <n v="2002"/>
    <x v="1"/>
    <x v="88"/>
    <s v="ქუთაისის სამ. ინს. &quot;ქუთაისი&quot;"/>
    <s v="გადაუდებელი მედიცინა"/>
    <s v="სამკ. საქმე"/>
    <s v="27001000039"/>
    <m/>
    <s v="ჩანქსელიანი"/>
    <s v="მათე"/>
    <d v="1979-03-22T00:00:00"/>
    <s v="595994424"/>
    <s v="მოსე ხონელის II შეს, 5"/>
    <m/>
    <m/>
    <m/>
    <m/>
  </r>
  <r>
    <s v="იმერეთი"/>
    <s v="ხონი"/>
    <s v="I ვ 25"/>
    <s v="002417"/>
    <n v="2009"/>
    <x v="2"/>
    <x v="2"/>
    <s v="-"/>
    <s v="გადაუდებელი მედიცინა"/>
    <s v="ზოგადი ქირურგია"/>
    <s v="27001000039"/>
    <m/>
    <s v="ჩანქსელიანი"/>
    <s v="მათე"/>
    <d v="1979-03-22T00:00:00"/>
    <s v="595994424"/>
    <s v="მოსე ხონელის II შეს, 5"/>
    <m/>
    <m/>
    <m/>
    <m/>
  </r>
  <r>
    <s v="იმერეთი"/>
    <s v="ხონი"/>
    <s v="-"/>
    <s v="357"/>
    <n v="2019"/>
    <x v="0"/>
    <x v="6"/>
    <s v="თსსუ"/>
    <s v="გადაუდებელი მედიცინა"/>
    <s v="გადაუდებელი მედიცინა"/>
    <s v="27001000039"/>
    <m/>
    <s v="ჩანქსელიანი"/>
    <s v="მათე"/>
    <d v="1979-03-22T00:00:00"/>
    <s v="595994424"/>
    <s v="მოსე ხონელის II შეს, 5"/>
    <m/>
    <m/>
    <m/>
    <m/>
  </r>
  <r>
    <s v="თბილისი"/>
    <s v="თბილისი"/>
    <s v="თშMU"/>
    <s v="000489"/>
    <n v="2007"/>
    <x v="1"/>
    <x v="6"/>
    <s v="თსსუ"/>
    <s v="ზოგადი ქირურგია"/>
    <s v="მედიცინის ფაკ."/>
    <s v="28001022687"/>
    <m/>
    <s v="ნადირაძე"/>
    <s v="ანზორ"/>
    <d v="1984-09-06T00:00:00"/>
    <s v="557447725"/>
    <s v=""/>
    <m/>
    <m/>
    <m/>
    <m/>
  </r>
  <r>
    <s v="თბილისი"/>
    <s v="თბილისი"/>
    <s v=""/>
    <s v="869"/>
    <n v="2012"/>
    <x v="9"/>
    <x v="6"/>
    <s v="თსსუ"/>
    <s v="ზოგადი ქირურგია"/>
    <s v="ზოგადი ქირურგია"/>
    <s v="28001022687"/>
    <m/>
    <s v="ნადირაძე"/>
    <s v="ანზორ"/>
    <d v="1984-09-06T00:00:00"/>
    <s v="557447725"/>
    <s v=""/>
    <m/>
    <m/>
    <m/>
    <m/>
  </r>
  <r>
    <s v="თბილისი"/>
    <s v="თბილისი"/>
    <s v=""/>
    <s v="275"/>
    <n v="2019"/>
    <x v="7"/>
    <x v="6"/>
    <s v="თსსუ"/>
    <s v="ზოგადი ქირურგია"/>
    <s v="ზოგადი ქირურგია"/>
    <s v="28001022687"/>
    <m/>
    <s v="ნადირაძე"/>
    <s v="ანზორ"/>
    <d v="1984-09-06T00:00:00"/>
    <s v="557447725"/>
    <s v=""/>
    <m/>
    <m/>
    <m/>
    <m/>
  </r>
  <r>
    <s v="ქვემო ქართლი"/>
    <s v="მარნეული"/>
    <s v="EQE"/>
    <s v="000185"/>
    <n v="2009"/>
    <x v="1"/>
    <x v="108"/>
    <s v="მეტეხი"/>
    <s v="მეან–გინეკოლოგია"/>
    <s v="სამკ. საქმე"/>
    <s v="28001035249"/>
    <s v="saproblemo sakvalifikacio"/>
    <s v="მუსტაფაევა"/>
    <s v="პარი"/>
    <d v="1986-08-23T00:00:00"/>
    <s v="551095085"/>
    <s v="სოფ. მოლაოღლი"/>
    <m/>
    <m/>
    <m/>
    <s v="მეანობა-გინეკოლოგია"/>
  </r>
  <r>
    <s v="ქვემო ქართლი"/>
    <s v="მარნეული"/>
    <s v=""/>
    <s v="175/51"/>
    <n v="2017"/>
    <x v="4"/>
    <x v="109"/>
    <s v="ბელორუსიის სსუ"/>
    <s v="მეან–გინეკოლოგია"/>
    <s v="მეან–გინეკოლოგია"/>
    <s v="28001035249"/>
    <s v="saproblemo sakvalifikacio"/>
    <s v="მუსტაფაევა"/>
    <s v="პარი"/>
    <d v="1986-08-23T00:00:00"/>
    <s v="551095085"/>
    <s v="სოფ. მოლაოღლი"/>
    <m/>
    <m/>
    <m/>
    <s v="მეანობა-გინეკოლოგია"/>
  </r>
  <r>
    <s v="ქვემო ქართლი"/>
    <s v="მარნეული"/>
    <s v=""/>
    <s v="258"/>
    <n v="2018"/>
    <x v="0"/>
    <x v="6"/>
    <s v="თსსუ"/>
    <s v="მეან–გინეკოლოგია"/>
    <s v="1.2. ბაზისური ულტრაბგერითი კვლევა მეანობა-გინეკოლოგიაში"/>
    <s v="28001035249"/>
    <s v="saproblemo sakvalifikacio"/>
    <s v="მუსტაფაევა"/>
    <s v="პარი"/>
    <d v="1986-08-23T00:00:00"/>
    <s v="551095085"/>
    <s v="სოფ. მოლაოღლი"/>
    <m/>
    <m/>
    <m/>
    <s v="მეანობა-გინეკოლოგია"/>
  </r>
  <r>
    <s v="ქვემო ქართლი"/>
    <s v="მარნეული"/>
    <s v=""/>
    <s v="260"/>
    <n v="2019"/>
    <x v="0"/>
    <x v="6"/>
    <s v="თსსუ"/>
    <s v="მეან–გინეკოლოგია"/>
    <s v="4.3. სქესობრივი და რეპროდუქციული ჯანმრთელობა"/>
    <s v="28001035249"/>
    <s v="saproblemo sakvalifikacio"/>
    <s v="მუსტაფაევა"/>
    <s v="პარი"/>
    <d v="1986-08-23T00:00:00"/>
    <s v="551095085"/>
    <s v="სოფ. მოლაოღლი"/>
    <m/>
    <m/>
    <m/>
    <s v="მეანობა-გინეკოლოგია"/>
  </r>
  <r>
    <s v="ქვემო ქართლი"/>
    <s v="მარნეული"/>
    <s v=""/>
    <s v="259"/>
    <n v="2018"/>
    <x v="0"/>
    <x v="6"/>
    <s v="თსსუ"/>
    <s v="მეან–გინეკოლოგია"/>
    <s v="2.1 ფიზიოლოგიური და პათოლოგიური მეანობა"/>
    <s v="28001035249"/>
    <s v="saproblemo sakvalifikacio"/>
    <s v="მუსტაფაევა"/>
    <s v="პარი"/>
    <d v="1986-08-23T00:00:00"/>
    <s v="551095085"/>
    <s v="სოფ. მოლაოღლი"/>
    <m/>
    <m/>
    <m/>
    <s v="მეანობა-გინეკოლოგია"/>
  </r>
  <r>
    <s v="თბილისი"/>
    <s v="თბილისი"/>
    <s v=""/>
    <s v="35"/>
    <n v="2018"/>
    <x v="0"/>
    <x v="6"/>
    <s v="თსსუ"/>
    <s v="ზოგადი ქირურგია"/>
    <s v="4.6. ზოგადი ქირურგია IV"/>
    <s v="28001038945"/>
    <m/>
    <s v="მამედოვი"/>
    <s v="ასაფ"/>
    <d v="1987-08-14T00:00:00"/>
    <s v="555551222"/>
    <s v="ზ/ვეძისის დასახლება N17"/>
    <d v="2019-06-12T14:46:10"/>
    <n v="137"/>
    <s v="უარყოფითი"/>
    <s v="ზოგადი ქირურგია"/>
  </r>
  <r>
    <s v="თბილისი"/>
    <s v="თბილისი"/>
    <s v=""/>
    <s v="1739/5-14"/>
    <n v="2014"/>
    <x v="4"/>
    <x v="109"/>
    <s v="ბელორუსიის სსუ"/>
    <s v="ზოგადი ქირურგია"/>
    <s v="ქირურგია"/>
    <s v="28001038945"/>
    <m/>
    <s v="მამედოვი"/>
    <s v="ასაფ"/>
    <d v="1987-08-14T00:00:00"/>
    <s v="555551222"/>
    <s v="ზ/ვეძისის დასახლება N17"/>
    <d v="2019-06-12T14:46:10"/>
    <n v="137"/>
    <s v="უარყოფითი"/>
    <s v="ზოგადი ქირურგია"/>
  </r>
  <r>
    <s v="თბილისი"/>
    <s v="თბილისი"/>
    <s v=""/>
    <s v="420"/>
    <n v="2012"/>
    <x v="8"/>
    <x v="110"/>
    <s v="გროდნენსკის სახელმწიფო სუ"/>
    <s v="ზოგადი ქირურგია"/>
    <s v="ქირურგია"/>
    <s v="28001038945"/>
    <m/>
    <s v="მამედოვი"/>
    <s v="ასაფ"/>
    <d v="1987-08-14T00:00:00"/>
    <s v="555551222"/>
    <s v="ზ/ვეძისის დასახლება N17"/>
    <d v="2019-06-12T14:46:10"/>
    <n v="137"/>
    <s v="უარყოფითი"/>
    <s v="ზოგადი ქირურგია"/>
  </r>
  <r>
    <s v="თბილისი"/>
    <s v="თბილისი"/>
    <s v="თMA"/>
    <s v="000110"/>
    <n v="2010"/>
    <x v="1"/>
    <x v="20"/>
    <s v="თსა"/>
    <s v="ზოგადი ქირურგია"/>
    <s v="სამკ. საქმე"/>
    <s v="28001038945"/>
    <m/>
    <s v="მამედოვი"/>
    <s v="ასაფ"/>
    <d v="1987-08-14T00:00:00"/>
    <s v="555551222"/>
    <s v="ზ/ვეძისის დასახლება N17"/>
    <d v="2019-06-12T14:46:10"/>
    <n v="137"/>
    <s v="უარყოფითი"/>
    <s v="ზოგადი ქირურგია"/>
  </r>
  <r>
    <s v="თბილისი"/>
    <s v="თბილისი"/>
    <s v="A"/>
    <s v="0368193"/>
    <n v="2005"/>
    <x v="1"/>
    <x v="111"/>
    <s v="გომელსკის სუ"/>
    <s v="რადიოლოგია"/>
    <s v="პროფილაქტიკური მედიცინა"/>
    <s v="28001103773"/>
    <s v="saproblemo Tarjimani"/>
    <s v="პაშაევა"/>
    <s v="კონულ"/>
    <d v="1979-12-13T00:00:00"/>
    <s v="599875195"/>
    <s v="სოლომონის ქ. 2"/>
    <d v="2019-06-12T09:51:02"/>
    <n v="139"/>
    <s v="უარყოფითი"/>
    <s v="რადიოლოგია"/>
  </r>
  <r>
    <s v="თბილისი"/>
    <s v="თბილისი"/>
    <s v=""/>
    <s v="32"/>
    <n v="2013"/>
    <x v="4"/>
    <x v="111"/>
    <s v="გომელსკის სუ"/>
    <s v="რადიოლოგია"/>
    <s v="ულრაბგერითი დიაგნოსტიკა"/>
    <s v="28001103773"/>
    <s v="saproblemo Tarjimani"/>
    <s v="პაშაევა"/>
    <s v="კონულ"/>
    <d v="1979-12-13T00:00:00"/>
    <s v="599875195"/>
    <s v="სოლომონის ქ. 2"/>
    <d v="2019-06-12T09:51:02"/>
    <n v="139"/>
    <s v="უარყოფითი"/>
    <s v="რადიოლოგია"/>
  </r>
  <r>
    <s v="თბილისი"/>
    <s v="თბილისი"/>
    <s v=""/>
    <s v="409"/>
    <n v="2018"/>
    <x v="0"/>
    <x v="6"/>
    <s v="თსსუ"/>
    <s v="რადიოლოგია"/>
    <s v="რადიოლოგია"/>
    <s v="28001103773"/>
    <s v="saproblemo Tarjimani"/>
    <s v="პაშაევა"/>
    <s v="კონულ"/>
    <d v="1979-12-13T00:00:00"/>
    <s v="599875195"/>
    <s v="სოლომონის ქ. 2"/>
    <d v="2019-06-12T09:51:02"/>
    <n v="139"/>
    <s v="უარყოფითი"/>
    <s v="რადიოლოგია"/>
  </r>
  <r>
    <s v="ქვემო ქართლი"/>
    <s v="მარნეული"/>
    <s v="-"/>
    <s v="0472"/>
    <n v="2016"/>
    <x v="4"/>
    <x v="24"/>
    <s v="რუსეთის ხალთა მეგობრობის უნივერსიტეტი"/>
    <s v="ოტორინოლარინგოლოგია"/>
    <s v="ოტორინოლარინგოლოგია"/>
    <s v="28101131701"/>
    <s v="Tarjimani"/>
    <s v="ჩარკოვსკა"/>
    <s v="იულიანა"/>
    <d v="1987-07-14T00:00:00"/>
    <s v="568155202"/>
    <s v="აზქასლანოვის ქ.3"/>
    <d v="2019-06-10T09:55:23"/>
    <n v="147"/>
    <s v="უარყოფითი"/>
    <s v="ოტორინოლარინგოლოგია"/>
  </r>
  <r>
    <s v="ქვემო ქართლი"/>
    <s v="მარნეული"/>
    <s v=""/>
    <s v="0472"/>
    <n v="2016"/>
    <x v="2"/>
    <x v="24"/>
    <s v="რუსეთის ხალთა მეგობრობის უნივერსიტეტი"/>
    <s v="ოტორინოლარინგოლოგია"/>
    <s v="ოტორინოლარინგოლოგია"/>
    <s v="28101131701"/>
    <s v="Tarjimani"/>
    <s v="ჩარკოვსკა"/>
    <s v="იულიანა"/>
    <d v="1987-07-14T00:00:00"/>
    <s v="568155202"/>
    <s v="აზქასლანოვის ქ.3"/>
    <d v="2019-06-10T09:55:23"/>
    <n v="147"/>
    <s v="უარყოფითი"/>
    <s v="ოტორინოლარინგოლოგია"/>
  </r>
  <r>
    <s v="ქვემო ქართლი"/>
    <s v="მარნეული"/>
    <s v=""/>
    <s v="113"/>
    <n v="2018"/>
    <x v="0"/>
    <x v="6"/>
    <s v="თსსუ"/>
    <s v="ოტორინოლარინგოლოგია"/>
    <s v="ოტორინოლარინგოლოგია"/>
    <s v="28101131701"/>
    <s v="Tarjimani"/>
    <s v="ჩარკოვსკა"/>
    <s v="იულიანა"/>
    <d v="1987-07-14T00:00:00"/>
    <s v="568155202"/>
    <s v="აზქასლანოვის ქ.3"/>
    <d v="2019-06-10T09:55:23"/>
    <n v="147"/>
    <s v="უარყოფითი"/>
    <s v="ოტორინოლარინგოლოგია"/>
  </r>
  <r>
    <s v="ქვემო ქართლი"/>
    <s v="მარნეული"/>
    <s v="HK"/>
    <s v="47015586"/>
    <n v="2014"/>
    <x v="1"/>
    <x v="112"/>
    <s v="დონეცკის მ. გორკის სახ. სახელმწიფო სუ"/>
    <s v="ოტორინოლარინგოლოგია"/>
    <s v="სამკ. საქმე"/>
    <s v="28101131701"/>
    <s v="Tarjimani"/>
    <s v="ჩარკოვსკა"/>
    <s v="იულიანა"/>
    <d v="1987-07-14T00:00:00"/>
    <s v="568155202"/>
    <s v="აზქასლანოვის ქ.3"/>
    <d v="2019-06-10T09:55:23"/>
    <n v="147"/>
    <s v="უარყოფითი"/>
    <s v="ოტორინოლარინგოლოგია"/>
  </r>
  <r>
    <s v="სამეგრელო–ზემო სვანეთი"/>
    <s v="მარტვილი"/>
    <s v="თBH"/>
    <s v="029"/>
    <n v="2019"/>
    <x v="0"/>
    <x v="0"/>
    <s v="ევექსი"/>
    <s v="გადაუდებელი მედიცინა"/>
    <s v="გადაუდებელი მედიცინა"/>
    <s v="29001001695"/>
    <m/>
    <s v="კეკუტია"/>
    <s v="თემურ"/>
    <d v="1978-11-19T00:00:00"/>
    <s v="577397282"/>
    <s v="ნახარებაო"/>
    <m/>
    <m/>
    <m/>
    <m/>
  </r>
  <r>
    <s v="სამეგრელო–ზემო სვანეთი"/>
    <s v="მარტვილი"/>
    <s v="AA"/>
    <s v="0070390"/>
    <n v="2002"/>
    <x v="1"/>
    <x v="84"/>
    <s v="ივერია"/>
    <s v="გადაუდებელი მედიცინა"/>
    <s v="სამკ. საქმე"/>
    <s v="29001001695"/>
    <m/>
    <s v="კეკუტია"/>
    <s v="თემურ"/>
    <d v="1978-11-19T00:00:00"/>
    <s v="577397282"/>
    <s v="ნახარებაო"/>
    <m/>
    <m/>
    <m/>
    <m/>
  </r>
  <r>
    <s v="სამეგრელო–ზემო სვანეთი"/>
    <s v="მარტვილი"/>
    <s v="I გ 03"/>
    <s v="010723"/>
    <n v="20120108"/>
    <x v="2"/>
    <x v="5"/>
    <s v=""/>
    <s v="გადაუდებელი მედიცინა"/>
    <s v="შინაგანი მედიცინა"/>
    <s v="29001001695"/>
    <m/>
    <s v="კეკუტია"/>
    <s v="თემურ"/>
    <d v="1978-11-19T00:00:00"/>
    <s v="577397282"/>
    <s v="ნახარებაო"/>
    <m/>
    <m/>
    <m/>
    <m/>
  </r>
  <r>
    <s v="თბილისი"/>
    <s v="თბილისი"/>
    <s v="თშMU"/>
    <s v="000200"/>
    <n v="2005"/>
    <x v="1"/>
    <x v="6"/>
    <s v="თსსუ"/>
    <s v="ოჯახის ექიმი"/>
    <s v="სამკ. საქმე"/>
    <s v="29001003670"/>
    <s v=""/>
    <s v="თაფლაძე"/>
    <s v="ელისო"/>
    <d v="1981-11-17T00:00:00"/>
    <s v="599347575"/>
    <s v="ბაგების 2 კ. ბ.47"/>
    <m/>
    <m/>
    <m/>
    <m/>
  </r>
  <r>
    <s v="თბილისი"/>
    <s v="თბილისი"/>
    <s v="OI ა 09"/>
    <s v="011727"/>
    <n v="2012"/>
    <x v="2"/>
    <x v="2"/>
    <s v="-"/>
    <s v="ოჯახის ექიმი"/>
    <s v="კარდიოლოგია"/>
    <s v="29001003670"/>
    <s v=""/>
    <s v="თაფლაძე"/>
    <s v="ელისო"/>
    <d v="1981-11-17T00:00:00"/>
    <s v="599347575"/>
    <s v="ბაგების 2 კ. ბ.47"/>
    <m/>
    <m/>
    <m/>
    <m/>
  </r>
  <r>
    <s v="თბილისი"/>
    <s v="თბილისი"/>
    <s v="-"/>
    <s v="474"/>
    <n v="2019"/>
    <x v="0"/>
    <x v="6"/>
    <s v="თსსუ"/>
    <s v="ოჯახის ექიმი"/>
    <s v="საოჯახო მედიცინა"/>
    <s v="29001003670"/>
    <s v=""/>
    <s v="თაფლაძე"/>
    <s v="ელისო"/>
    <d v="1981-11-17T00:00:00"/>
    <s v="599347575"/>
    <s v="ბაგების 2 კ. ბ.47"/>
    <m/>
    <m/>
    <m/>
    <m/>
  </r>
  <r>
    <s v="სამეგრელო–ზემო სვანეთი"/>
    <s v="მარტვილი"/>
    <s v="I გ 24"/>
    <s v="008927"/>
    <n v="2011"/>
    <x v="2"/>
    <x v="2"/>
    <s v="-"/>
    <s v="ბავშვთა გადაუდებელი მედიცინა"/>
    <s v="ბავშვთა ნევროლოგია"/>
    <s v="29001007196"/>
    <m/>
    <s v="ბასილაია"/>
    <s v="ქეთევან"/>
    <d v="1969-09-22T00:00:00"/>
    <s v="591969525"/>
    <s v="მშვიდობის ქ.123"/>
    <m/>
    <m/>
    <m/>
    <m/>
  </r>
  <r>
    <s v="სამეგრელო–ზემო სვანეთი"/>
    <s v="მარტვილი"/>
    <s v="I გ 45"/>
    <s v="002299"/>
    <n v="2009"/>
    <x v="2"/>
    <x v="2"/>
    <s v="-"/>
    <s v="ბავშვთა გადაუდებელი მედიცინა"/>
    <s v="პედიატრია"/>
    <s v="29001007196"/>
    <m/>
    <s v="ბასილაია"/>
    <s v="ქეთევან"/>
    <d v="1969-09-22T00:00:00"/>
    <s v="591969525"/>
    <s v="მშვიდობის ქ.123"/>
    <m/>
    <m/>
    <m/>
    <m/>
  </r>
  <r>
    <s v="სამეგრელო–ზემო სვანეთი"/>
    <s v="მარტვილი"/>
    <s v="აუ"/>
    <s v="028595"/>
    <n v="1995"/>
    <x v="1"/>
    <x v="9"/>
    <s v="თსსი"/>
    <s v="ბავშვთა გადაუდებელი მედიცინა"/>
    <s v="პედიატრია"/>
    <s v="29001007196"/>
    <m/>
    <s v="ბასილაია"/>
    <s v="ქეთევან"/>
    <d v="1969-09-22T00:00:00"/>
    <s v="591969525"/>
    <s v="მშვიდობის ქ.123"/>
    <m/>
    <m/>
    <m/>
    <m/>
  </r>
  <r>
    <s v="სამეგრელო–ზემო სვანეთი"/>
    <s v="მარტვილი"/>
    <s v="-"/>
    <s v="078"/>
    <n v="2019"/>
    <x v="0"/>
    <x v="0"/>
    <s v="ევექსი"/>
    <s v="ბავშვთა გადაუდებელი მედიცინა"/>
    <s v="ბავშვთა გადაუდებელი მედიცინა"/>
    <s v="29001007196"/>
    <m/>
    <s v="ბასილაია"/>
    <s v="ქეთევან"/>
    <d v="1969-09-22T00:00:00"/>
    <s v="591969525"/>
    <s v="მშვიდობის ქ.123"/>
    <m/>
    <m/>
    <m/>
    <m/>
  </r>
  <r>
    <s v="თბილისი"/>
    <s v="თბილისი"/>
    <s v=""/>
    <s v="168"/>
    <n v="2018"/>
    <x v="4"/>
    <x v="8"/>
    <s v="ბელორუსიის სა"/>
    <s v="ტრავმატოლოგია"/>
    <s v="ტრანსფუზიოლოგია"/>
    <s v="29001016160"/>
    <m/>
    <s v="ჯანჯღავა"/>
    <s v="მიხეილ"/>
    <d v="1991-08-01T00:00:00"/>
    <s v="577780788"/>
    <s v="ვარკეთილი IV მკრ. II რიგი კორპ. 11 ბ. 48"/>
    <m/>
    <m/>
    <m/>
    <m/>
  </r>
  <r>
    <s v="თბილისი"/>
    <s v="თბილისი"/>
    <s v="თშMU"/>
    <s v="000661"/>
    <n v="2015"/>
    <x v="1"/>
    <x v="6"/>
    <s v="თსსუ"/>
    <s v="ტრავმატოლოგია"/>
    <s v="მედიცინის ფაკ."/>
    <s v="29001016160"/>
    <m/>
    <s v="ჯანჯღავა"/>
    <s v="მიხეილ"/>
    <d v="1991-08-01T00:00:00"/>
    <s v="577780788"/>
    <s v="ვარკეთილი IV მკრ. II რიგი კორპ. 11 ბ. 48"/>
    <m/>
    <m/>
    <m/>
    <m/>
  </r>
  <r>
    <s v="თბილისი"/>
    <s v="თბილისი"/>
    <s v=""/>
    <s v="155"/>
    <n v="2019"/>
    <x v="0"/>
    <x v="6"/>
    <s v="თსსუ"/>
    <s v="ტრავმატოლოგია"/>
    <s v="3.1. მოზრდილთა ორთოპედია"/>
    <s v="29001016160"/>
    <m/>
    <s v="ჯანჯღავა"/>
    <s v="მიხეილ"/>
    <d v="1991-08-01T00:00:00"/>
    <s v="577780788"/>
    <s v="ვარკეთილი IV მკრ. II რიგი კორპ. 11 ბ. 48"/>
    <m/>
    <m/>
    <m/>
    <m/>
  </r>
  <r>
    <s v="თბილისი"/>
    <s v="თბილისი"/>
    <s v=""/>
    <s v="333"/>
    <n v="2019"/>
    <x v="0"/>
    <x v="6"/>
    <s v="თსსუ"/>
    <s v="ტრავმატოლოგია"/>
    <s v="4.2. მსხვილი სახსრების ენდოპროთეზირება"/>
    <s v="29001016160"/>
    <m/>
    <s v="ჯანჯღავა"/>
    <s v="მიხეილ"/>
    <d v="1991-08-01T00:00:00"/>
    <s v="577780788"/>
    <s v="ვარკეთილი IV მკრ. II რიგი კორპ. 11 ბ. 48"/>
    <m/>
    <m/>
    <m/>
    <m/>
  </r>
  <r>
    <s v="თბილისი"/>
    <s v="თბილისი"/>
    <s v=""/>
    <s v="399"/>
    <n v="2019"/>
    <x v="0"/>
    <x v="6"/>
    <s v="თსსუ"/>
    <s v="ტრავმატოლოგია"/>
    <s v="4.4. ართროსკოპიული ქირურგია"/>
    <s v="29001016160"/>
    <m/>
    <s v="ჯანჯღავა"/>
    <s v="მიხეილ"/>
    <d v="1991-08-01T00:00:00"/>
    <s v="577780788"/>
    <s v="ვარკეთილი IV მკრ. II რიგი კორპ. 11 ბ. 48"/>
    <m/>
    <m/>
    <m/>
    <m/>
  </r>
  <r>
    <s v="თბილისი"/>
    <s v="თბილისი"/>
    <s v="თშMU"/>
    <s v="000153"/>
    <n v="2014"/>
    <x v="1"/>
    <x v="6"/>
    <s v="თსსუ"/>
    <s v="ანესთეზიოლოგია და რეანიმატოლოგია"/>
    <s v="მედიცინის ფაკ."/>
    <s v="29001032037"/>
    <m/>
    <s v="ოდიშარია"/>
    <s v="თეკლე"/>
    <d v="1990-07-06T00:00:00"/>
    <s v="598111069"/>
    <s v="დიდი დიღომი"/>
    <m/>
    <m/>
    <m/>
    <m/>
  </r>
  <r>
    <s v="თბილისი"/>
    <s v="თბილისი"/>
    <s v="ANEშთH"/>
    <s v="0076"/>
    <n v="2019"/>
    <x v="9"/>
    <x v="16"/>
    <s v="წმინდა მიქაელ მთავარანგელოზის სახ. მრავალფროფილიანი კლინიკური საავადმყოფო"/>
    <s v="ანესთეზიოლოგია და რეანიმატოლოგია"/>
    <s v="ანესთეზიოლოგია და რეანიმატოლოგია"/>
    <s v="29001032037"/>
    <m/>
    <s v="ოდიშარია"/>
    <s v="თეკლე"/>
    <d v="1990-07-06T00:00:00"/>
    <s v="598111069"/>
    <s v="დიდი დიღომი"/>
    <m/>
    <m/>
    <m/>
    <m/>
  </r>
  <r>
    <s v="თბილისი"/>
    <s v="თბილისი"/>
    <s v="-"/>
    <s v="37"/>
    <n v="2018"/>
    <x v="4"/>
    <x v="8"/>
    <s v="ბელორუსიის სა"/>
    <s v="ზოგადი ქირურგია"/>
    <s v="ქირურგია"/>
    <s v="29001033931"/>
    <m/>
    <s v="ციცხვაია"/>
    <s v="მერაბ"/>
    <d v="1990-12-03T00:00:00"/>
    <s v="599923021"/>
    <s v="ვორონინის ქ.3"/>
    <m/>
    <m/>
    <m/>
    <m/>
  </r>
  <r>
    <s v="თბილისი"/>
    <s v="თბილისი"/>
    <s v="თშMU"/>
    <s v="000633"/>
    <n v="2015"/>
    <x v="1"/>
    <x v="6"/>
    <s v="თსსუ"/>
    <s v="ზოგადი ქირურგია"/>
    <s v="სამკ. საქმე"/>
    <s v="29001033931"/>
    <m/>
    <s v="ციცხვაია"/>
    <s v="მერაბ"/>
    <d v="1990-12-03T00:00:00"/>
    <s v="599923021"/>
    <s v="ვორონინის ქ.3"/>
    <m/>
    <m/>
    <m/>
    <m/>
  </r>
  <r>
    <s v="თბილისი"/>
    <s v="თბილისი"/>
    <s v=""/>
    <s v="348"/>
    <n v="2019"/>
    <x v="0"/>
    <x v="6"/>
    <s v="თსსუ"/>
    <s v="ზოგადი ქირურგია"/>
    <s v="ზოგადი ქირურგია"/>
    <s v="29001033931"/>
    <m/>
    <s v="ციცხვაია"/>
    <s v="მერაბ"/>
    <d v="1990-12-03T00:00:00"/>
    <s v="599923021"/>
    <s v="ვორონინის ქ.3"/>
    <m/>
    <m/>
    <m/>
    <m/>
  </r>
  <r>
    <s v="თბილისი"/>
    <s v="თბილისი"/>
    <s v="-"/>
    <s v="528"/>
    <n v="2019"/>
    <x v="0"/>
    <x v="6"/>
    <s v="თსსუ"/>
    <s v="პედიატრია"/>
    <s v="პედიატრია"/>
    <s v="31001005360"/>
    <s v="saproblemoEMO"/>
    <s v="ჩოჩიშვილი"/>
    <s v="ჯუნა"/>
    <d v="1979-05-24T00:00:00"/>
    <s v="595240578"/>
    <s v="ზაჰესი თავისუფლების ქ.11ა ბ.23"/>
    <m/>
    <m/>
    <m/>
    <m/>
  </r>
  <r>
    <s v="თბილისი"/>
    <s v="თბილისი"/>
    <s v="I ა 01.2"/>
    <s v="004759"/>
    <n v="2007"/>
    <x v="2"/>
    <x v="2"/>
    <s v="-"/>
    <s v="პედიატრია"/>
    <s v="ზპ_პედიატრი"/>
    <s v="31001005360"/>
    <s v="saproblemoEMO"/>
    <s v="ჩოჩიშვილი"/>
    <s v="ჯუნა"/>
    <d v="1979-05-24T00:00:00"/>
    <s v="595240578"/>
    <s v="ზაჰესი თავისუფლების ქ.11ა ბ.23"/>
    <m/>
    <m/>
    <m/>
    <m/>
  </r>
  <r>
    <s v="თბილისი"/>
    <s v="თბილისი"/>
    <s v="-"/>
    <s v="0000256"/>
    <n v="2001"/>
    <x v="1"/>
    <x v="36"/>
    <s v="სდასუ"/>
    <s v="პედიატრია"/>
    <s v="პედიატრია"/>
    <s v="31001005360"/>
    <s v="saproblemoEMO"/>
    <s v="ჩოჩიშვილი"/>
    <s v="ჯუნა"/>
    <d v="1979-05-24T00:00:00"/>
    <s v="595240578"/>
    <s v="ზაჰესი თავისუფლების ქ.11ა ბ.23"/>
    <m/>
    <m/>
    <m/>
    <m/>
  </r>
  <r>
    <s v="ქვემო ქართლი"/>
    <s v="რუსთავი"/>
    <s v="თHEღ"/>
    <s v="0083"/>
    <n v="2019"/>
    <x v="9"/>
    <x v="16"/>
    <s v="წმინდა მიქაელ მთავარანგელოზის სახ. მრავალფროფილიანი კლინიკური საავადმყოფო"/>
    <s v="შინაგანი მედიცინა"/>
    <s v="შინაგანი მედიცინა"/>
    <s v="31001020945"/>
    <s v=""/>
    <s v="ლელაშვილი"/>
    <s v="ნათია"/>
    <d v="1986-10-28T00:00:00"/>
    <s v="599649988"/>
    <s v="9 მაისის ქ.N1"/>
    <m/>
    <m/>
    <m/>
    <m/>
  </r>
  <r>
    <s v="ქვემო ქართლი"/>
    <s v="რუსთავი"/>
    <s v="თშMU"/>
    <s v="000113"/>
    <n v="2014"/>
    <x v="1"/>
    <x v="6"/>
    <s v="თსსუ"/>
    <s v="შინაგანი მედიცინა"/>
    <s v="მედიცინის ფაკ."/>
    <s v="31001020945"/>
    <s v=""/>
    <s v="ლელაშვილი"/>
    <s v="ნათია"/>
    <d v="1986-10-28T00:00:00"/>
    <s v="599649988"/>
    <s v="9 მაისის ქ.N1"/>
    <m/>
    <m/>
    <m/>
    <m/>
  </r>
  <r>
    <s v="მცხეთა–მთიანეთი"/>
    <s v="მცხეთა"/>
    <s v="შშUD"/>
    <s v="000011"/>
    <n v="2009"/>
    <x v="1"/>
    <x v="99"/>
    <s v="დასტაქარი"/>
    <s v="ყბა-სახის ქირურგია"/>
    <s v="სტომატოლოგია"/>
    <s v="31001030385"/>
    <s v="wyvetili"/>
    <s v="კოშაძე"/>
    <s v="ნინო"/>
    <d v="1986-12-09T00:00:00"/>
    <s v="597008102"/>
    <s v="სოფ. ნატახტარი"/>
    <m/>
    <m/>
    <m/>
    <m/>
  </r>
  <r>
    <s v="თბილისი"/>
    <s v="თბილისი"/>
    <s v="I ა 03I"/>
    <s v="000347"/>
    <n v="2009"/>
    <x v="2"/>
    <x v="2"/>
    <s v="-"/>
    <s v="ნეფროლოგია"/>
    <s v="შინაგანი სნეულებები"/>
    <s v="33001002942"/>
    <s v="saproblemo"/>
    <s v="კვაჭანტირაძე"/>
    <s v="ნინო"/>
    <d v="1977-08-19T00:00:00"/>
    <s v="577114647"/>
    <s v="ვ. კუპრაძის ქ. კ.18 ბ.88"/>
    <m/>
    <m/>
    <m/>
    <m/>
  </r>
  <r>
    <s v="თბილისი"/>
    <s v="თბილისი"/>
    <s v="ნა"/>
    <s v="004036"/>
    <n v="2002"/>
    <x v="1"/>
    <x v="60"/>
    <s v="საქართველო"/>
    <s v="ნეფროლოგია"/>
    <s v="სამკ. საქმე"/>
    <s v="33001002942"/>
    <s v="saproblemo"/>
    <s v="კვაჭანტირაძე"/>
    <s v="ნინო"/>
    <d v="1977-08-19T00:00:00"/>
    <s v="577114647"/>
    <s v="ვ. კუპრაძის ქ. კ.18 ბ.88"/>
    <m/>
    <m/>
    <m/>
    <m/>
  </r>
  <r>
    <s v="თბილისი"/>
    <s v="თბილისი"/>
    <s v="-"/>
    <s v="867"/>
    <n v="2015"/>
    <x v="0"/>
    <x v="6"/>
    <s v="თსსუ"/>
    <s v="ნეფროლოგია"/>
    <s v="ნეფროლოგია"/>
    <s v="33001002942"/>
    <s v="saproblemo"/>
    <s v="კვაჭანტირაძე"/>
    <s v="ნინო"/>
    <d v="1977-08-19T00:00:00"/>
    <s v="577114647"/>
    <s v="ვ. კუპრაძის ქ. კ.18 ბ.88"/>
    <m/>
    <m/>
    <m/>
    <m/>
  </r>
  <r>
    <s v="გურია"/>
    <s v="ოზურგეთი"/>
    <s v="I ა 01.1"/>
    <s v="03407"/>
    <n v="2000"/>
    <x v="2"/>
    <x v="2"/>
    <s v="-"/>
    <s v="შინაგანი მედიცინა"/>
    <s v="ზპ_მკურნალი"/>
    <s v="33001004872"/>
    <m/>
    <s v="ჩხარტიშვილი"/>
    <s v="ჟონდერ"/>
    <d v="1968-02-14T00:00:00"/>
    <s v="899622500"/>
    <s v="სოფ. ბაილეთი"/>
    <m/>
    <m/>
    <m/>
    <m/>
  </r>
  <r>
    <s v="გურია"/>
    <s v="ოზურგეთი"/>
    <s v="AA"/>
    <s v="0005598"/>
    <n v="1999"/>
    <x v="1"/>
    <x v="113"/>
    <s v="თბილისის ნ. კახიანის სახ. სამედიცინო ინსტიტუტი"/>
    <s v="შინაგანი მედიცინა"/>
    <s v="სამკ. საქმე"/>
    <s v="33001004872"/>
    <m/>
    <s v="ჩხარტიშვილი"/>
    <s v="ჟონდერ"/>
    <d v="1968-02-14T00:00:00"/>
    <s v="899622500"/>
    <s v="სოფ. ბაილეთი"/>
    <m/>
    <m/>
    <m/>
    <m/>
  </r>
  <r>
    <s v="გურია"/>
    <s v="ოზურგეთი"/>
    <s v="-"/>
    <s v="313"/>
    <n v="2019"/>
    <x v="0"/>
    <x v="6"/>
    <s v="თსსუ"/>
    <s v="შინაგანი მედიცინა"/>
    <s v="შინაგანი მედიცინა"/>
    <s v="33001004872"/>
    <m/>
    <s v="ჩხარტიშვილი"/>
    <s v="ჟონდერ"/>
    <d v="1968-02-14T00:00:00"/>
    <s v="899622500"/>
    <s v="სოფ. ბაილეთი"/>
    <m/>
    <m/>
    <m/>
    <m/>
  </r>
  <r>
    <s v=""/>
    <s v=""/>
    <s v="-"/>
    <s v="908"/>
    <n v="2017"/>
    <x v="0"/>
    <x v="6"/>
    <s v="თსსუ"/>
    <s v="შინაგანი მედიცინა"/>
    <s v="შინაგანი მედიცინა"/>
    <s v="33001019527"/>
    <m/>
    <s v="გოგიტაური"/>
    <s v="ვასილ"/>
    <d v="1976-09-05T00:00:00"/>
    <m/>
    <s v=""/>
    <m/>
    <m/>
    <m/>
    <m/>
  </r>
  <r>
    <s v=""/>
    <s v=""/>
    <s v="AA"/>
    <s v="0043269"/>
    <n v="1999"/>
    <x v="1"/>
    <x v="32"/>
    <s v="კრიტიკული მედიცინის ინსტიტუტი"/>
    <s v="შინაგანი მედიცინა"/>
    <s v="სამკ. საქმე"/>
    <s v="33001019527"/>
    <m/>
    <s v="გოგიტაური"/>
    <s v="ვასილ"/>
    <d v="1976-09-05T00:00:00"/>
    <m/>
    <s v=""/>
    <m/>
    <m/>
    <m/>
    <m/>
  </r>
  <r>
    <s v=""/>
    <s v=""/>
    <s v="I ა 01.1"/>
    <s v="014550"/>
    <n v="2001"/>
    <x v="2"/>
    <x v="2"/>
    <s v="-"/>
    <s v="შინაგანი მედიცინა"/>
    <s v="ზპ_მკურნალი"/>
    <s v="33001019527"/>
    <m/>
    <s v="გოგიტაური"/>
    <s v="ვასილ"/>
    <d v="1976-09-05T00:00:00"/>
    <m/>
    <s v=""/>
    <m/>
    <m/>
    <m/>
    <m/>
  </r>
  <r>
    <s v="გურია"/>
    <s v="ოზურგეთი"/>
    <s v="-"/>
    <s v="037"/>
    <n v="2019"/>
    <x v="5"/>
    <x v="0"/>
    <s v="ევექსი"/>
    <s v="ლაბორატორიული მედიცინა (ექიმი)"/>
    <s v="ლაბორატორიული მედიცინა"/>
    <s v="33001029548"/>
    <m/>
    <s v="ქავჟარაძე"/>
    <s v="ქეთევან"/>
    <d v="1982-05-06T00:00:00"/>
    <s v="514659090"/>
    <s v="სოფ. შემოქმედი"/>
    <d v="2019-06-11T14:48:05"/>
    <n v="106"/>
    <s v="უარყოფითი"/>
    <s v="ლაბორატორიული მედიცინა"/>
  </r>
  <r>
    <s v="გურია"/>
    <s v="ოზურგეთი"/>
    <s v="KIPU"/>
    <s v="000006"/>
    <n v="2004"/>
    <x v="1"/>
    <x v="114"/>
    <s v="ქუთაისის იოანე პეტრიწის სახ. უნივერსიტეტი"/>
    <s v="ლაბორატორიული მედიცინა (ექიმი)"/>
    <s v="ბიო-სამედიცინო"/>
    <s v="33001029548"/>
    <m/>
    <s v="ქავჟარაძე"/>
    <s v="ქეთევან"/>
    <d v="1982-05-06T00:00:00"/>
    <s v="514659090"/>
    <s v="სოფ. შემოქმედი"/>
    <d v="2019-06-11T14:48:05"/>
    <n v="106"/>
    <s v="უარყოფითი"/>
    <s v="ლაბორატორიული მედიცინა"/>
  </r>
  <r>
    <s v="თბილისი"/>
    <s v="თბილისი"/>
    <s v="M"/>
    <s v="000034"/>
    <n v="2013"/>
    <x v="1"/>
    <x v="13"/>
    <s v="თსუ"/>
    <s v="ნევროლოგია"/>
    <s v="მედიცინის ფაკ."/>
    <s v="33001051828"/>
    <s v="saproblemo germania"/>
    <s v="ბოლქვაძე"/>
    <s v="ნინო"/>
    <d v="1990-07-06T00:00:00"/>
    <s v="577300933"/>
    <s v="პეკინის ქ. 41"/>
    <m/>
    <m/>
    <m/>
    <m/>
  </r>
  <r>
    <s v="თბილისი"/>
    <s v="თბილისი"/>
    <s v=""/>
    <s v="11"/>
    <n v="2017"/>
    <x v="4"/>
    <x v="8"/>
    <s v="ბელორუსიის სა"/>
    <s v="პროქტოლოგია"/>
    <s v="ქირურგია"/>
    <s v="33001063067"/>
    <m/>
    <s v="კილაძე"/>
    <s v="გიორგი"/>
    <d v="1990-09-10T00:00:00"/>
    <s v="598225657"/>
    <s v="პეტრიძის 1 ბ. 71"/>
    <m/>
    <m/>
    <m/>
    <m/>
  </r>
  <r>
    <s v="თბილისი"/>
    <s v="თბილისი"/>
    <s v="თშMU"/>
    <s v="000102"/>
    <n v="2014"/>
    <x v="1"/>
    <x v="6"/>
    <s v="თსსუ"/>
    <s v="პროქტოლოგია"/>
    <s v="მედიცინის ფაკ."/>
    <s v="33001063067"/>
    <m/>
    <s v="კილაძე"/>
    <s v="გიორგი"/>
    <d v="1990-09-10T00:00:00"/>
    <s v="598225657"/>
    <s v="პეტრიძის 1 ბ. 71"/>
    <m/>
    <m/>
    <m/>
    <m/>
  </r>
  <r>
    <s v="თბილისი"/>
    <s v="თბილისი"/>
    <s v="I ე 25"/>
    <s v="018376"/>
    <n v="20170707"/>
    <x v="2"/>
    <x v="5"/>
    <s v=""/>
    <s v="პროქტოლოგია"/>
    <s v="ზოგადი ქირურგია"/>
    <s v="33001063067"/>
    <m/>
    <s v="კილაძე"/>
    <s v="გიორგი"/>
    <d v="1990-09-10T00:00:00"/>
    <s v="598225657"/>
    <s v="პეტრიძის 1 ბ. 71"/>
    <m/>
    <m/>
    <m/>
    <m/>
  </r>
  <r>
    <s v="თბილისი"/>
    <s v="თბილისი"/>
    <s v=""/>
    <s v="326"/>
    <n v="2019"/>
    <x v="0"/>
    <x v="6"/>
    <s v="თსსუ"/>
    <s v="პროქტოლოგია"/>
    <s v="3.1. ანორექტული ქირურგია"/>
    <s v="33001063067"/>
    <m/>
    <s v="კილაძე"/>
    <s v="გიორგი"/>
    <d v="1990-09-10T00:00:00"/>
    <s v="598225657"/>
    <s v="პეტრიძის 1 ბ. 71"/>
    <m/>
    <m/>
    <m/>
    <m/>
  </r>
  <r>
    <s v="თბილისი"/>
    <s v="თბილისი"/>
    <s v=""/>
    <s v="325"/>
    <n v="2019"/>
    <x v="0"/>
    <x v="6"/>
    <s v="თსსუ"/>
    <s v="პროქტოლოგია"/>
    <s v="4.1. ენდოსკოპია (სიგმოსკოპია, კოლონოსკოპია)"/>
    <s v="33001063067"/>
    <m/>
    <s v="კილაძე"/>
    <s v="გიორგი"/>
    <d v="1990-09-10T00:00:00"/>
    <s v="598225657"/>
    <s v="პეტრიძის 1 ბ. 71"/>
    <m/>
    <m/>
    <m/>
    <m/>
  </r>
  <r>
    <s v="თბილისი"/>
    <s v="თბილისი"/>
    <s v=""/>
    <s v="327"/>
    <n v="2019"/>
    <x v="0"/>
    <x v="6"/>
    <s v="თსსუ"/>
    <s v="პროქტოლოგია"/>
    <s v="4.2. რადიოლოგია"/>
    <s v="33001063067"/>
    <m/>
    <s v="კილაძე"/>
    <s v="გიორგი"/>
    <d v="1990-09-10T00:00:00"/>
    <s v="598225657"/>
    <s v="პეტრიძის 1 ბ. 71"/>
    <m/>
    <m/>
    <m/>
    <m/>
  </r>
  <r>
    <s v="თბილისი"/>
    <s v="თბილისი"/>
    <s v=""/>
    <s v="330"/>
    <n v="2019"/>
    <x v="0"/>
    <x v="6"/>
    <s v="თსსუ"/>
    <s v="პროქტოლოგია"/>
    <s v="4.3. გასტროენტეროლოგია"/>
    <s v="33001063067"/>
    <m/>
    <s v="კილაძე"/>
    <s v="გიორგი"/>
    <d v="1990-09-10T00:00:00"/>
    <s v="598225657"/>
    <s v="პეტრიძის 1 ბ. 71"/>
    <m/>
    <m/>
    <m/>
    <m/>
  </r>
  <r>
    <s v="თბილისი"/>
    <s v="თბილისი"/>
    <s v=""/>
    <s v="329"/>
    <n v="2019"/>
    <x v="0"/>
    <x v="6"/>
    <s v="თსსუ"/>
    <s v="პროქტოლოგია"/>
    <s v="4.4. მსხვილი ნაწლავის ანტებითი დაავადებები, ტრანზიტორული დარღვევები"/>
    <s v="33001063067"/>
    <m/>
    <s v="კილაძე"/>
    <s v="გიორგი"/>
    <d v="1990-09-10T00:00:00"/>
    <s v="598225657"/>
    <s v="პეტრიძის 1 ბ. 71"/>
    <m/>
    <m/>
    <m/>
    <m/>
  </r>
  <r>
    <s v="თბილისი"/>
    <s v="თბილისი"/>
    <s v=""/>
    <s v="328"/>
    <n v="2019"/>
    <x v="0"/>
    <x v="6"/>
    <s v="თსსუ"/>
    <s v="პროქტოლოგია"/>
    <s v="4.5. მხსვილი ნაწლავის ქირურიგა (ონკოქირურგიით)"/>
    <s v="33001063067"/>
    <m/>
    <s v="კილაძე"/>
    <s v="გიორგი"/>
    <d v="1990-09-10T00:00:00"/>
    <s v="598225657"/>
    <s v="პეტრიძის 1 ბ. 71"/>
    <m/>
    <m/>
    <m/>
    <m/>
  </r>
  <r>
    <s v="თბილისი"/>
    <s v="თბილისი"/>
    <s v=""/>
    <s v="331"/>
    <n v="2019"/>
    <x v="0"/>
    <x v="6"/>
    <s v="თსსუ"/>
    <s v="პროქტოლოგია"/>
    <s v="4.6. კოლონოპროქტოლოგიური ლაპარასკოპიული ქირურგია"/>
    <s v="33001063067"/>
    <m/>
    <s v="კილაძე"/>
    <s v="გიორგი"/>
    <d v="1990-09-10T00:00:00"/>
    <s v="598225657"/>
    <s v="პეტრიძის 1 ბ. 71"/>
    <m/>
    <m/>
    <m/>
    <m/>
  </r>
  <r>
    <s v="თბილისი"/>
    <s v="თბილისი"/>
    <s v=""/>
    <s v="332"/>
    <n v="2019"/>
    <x v="0"/>
    <x v="6"/>
    <s v="თსსუ"/>
    <s v="პროქტოლოგია"/>
    <s v="4.7. კოლოპროქტოლოგიის სამეცნიერო კვლევების თანამედროვე მოთხოვნებთან შესაბამიობაში წარმართვის კრიტერიუმები"/>
    <s v="33001063067"/>
    <m/>
    <s v="კილაძე"/>
    <s v="გიორგი"/>
    <d v="1990-09-10T00:00:00"/>
    <s v="598225657"/>
    <s v="პეტრიძის 1 ბ. 71"/>
    <m/>
    <m/>
    <m/>
    <m/>
  </r>
  <r>
    <s v="თბილისი"/>
    <s v="თბილისი"/>
    <s v="-"/>
    <s v="157"/>
    <n v="2018"/>
    <x v="5"/>
    <x v="6"/>
    <s v="თსსუ"/>
    <s v="ოჯახის ექიმი"/>
    <s v="საოჯახო მედიცინა"/>
    <s v="34001001129"/>
    <m/>
    <s v="ჭელიძე"/>
    <s v="ნინო"/>
    <d v="1966-08-16T00:00:00"/>
    <s v="551168312"/>
    <s v="გლდანის მკრ, კ. 26ა ბ.71"/>
    <d v="2019-06-13T09:47:48"/>
    <n v="143"/>
    <s v="უარყოფითი"/>
    <s v="საოჯახო მედიცინა"/>
  </r>
  <r>
    <s v="თბილისი"/>
    <s v="თბილისი"/>
    <s v="უა"/>
    <s v="010927"/>
    <n v="1996"/>
    <x v="1"/>
    <x v="6"/>
    <s v="თსსუ"/>
    <s v="ოჯახის ექიმი"/>
    <s v="პედიატრია"/>
    <s v="34001001129"/>
    <m/>
    <s v="ჭელიძე"/>
    <s v="ნინო"/>
    <d v="1966-08-16T00:00:00"/>
    <s v="551168312"/>
    <s v="გლდანის მკრ, კ. 26ა ბ.71"/>
    <d v="2019-06-13T09:47:48"/>
    <n v="143"/>
    <s v="უარყოფითი"/>
    <s v="საოჯახო მედიცინა"/>
  </r>
  <r>
    <s v="თბილისი"/>
    <s v="თბილისი"/>
    <s v="I ა 45"/>
    <s v="009980"/>
    <n v="2012"/>
    <x v="2"/>
    <x v="2"/>
    <s v="-"/>
    <s v="ოჯახის ექიმი"/>
    <s v="პედიატრია"/>
    <s v="34001001129"/>
    <m/>
    <s v="ჭელიძე"/>
    <s v="ნინო"/>
    <d v="1966-08-16T00:00:00"/>
    <s v="551168312"/>
    <s v="გლდანის მკრ, კ. 26ა ბ.71"/>
    <d v="2019-06-13T09:47:48"/>
    <n v="143"/>
    <s v="უარყოფითი"/>
    <s v="საოჯახო მედიცინა"/>
  </r>
  <r>
    <s v="აჭარა"/>
    <s v="ბათუმი"/>
    <s v="I ზ 58"/>
    <s v="009653"/>
    <n v="2012"/>
    <x v="2"/>
    <x v="2"/>
    <s v="-"/>
    <s v="ნარკოლოგია"/>
    <s v="ფსიქიატრია"/>
    <s v="35001010864"/>
    <m/>
    <s v="ცომაია"/>
    <s v="სერგო"/>
    <d v="1979-09-09T00:00:00"/>
    <s v="595902134"/>
    <s v="წერეთლის ქ.32"/>
    <m/>
    <m/>
    <m/>
    <m/>
  </r>
  <r>
    <s v="აჭარა"/>
    <s v="ბათუმი"/>
    <s v="-"/>
    <s v="-"/>
    <n v="2019"/>
    <x v="0"/>
    <x v="6"/>
    <s v="თსსუ"/>
    <s v="ნარკოლოგია"/>
    <s v="ნარკოლოგია"/>
    <s v="35001010864"/>
    <m/>
    <s v="ცომაია"/>
    <s v="სერგო"/>
    <d v="1979-09-09T00:00:00"/>
    <s v="595902134"/>
    <s v="წერეთლის ქ.32"/>
    <m/>
    <m/>
    <m/>
    <m/>
  </r>
  <r>
    <s v="აჭარა"/>
    <s v="ბათუმი"/>
    <s v="თშMU"/>
    <s v="103498"/>
    <n v="2003"/>
    <x v="1"/>
    <x v="13"/>
    <s v="თსუ"/>
    <s v="ნარკოლოგია"/>
    <s v="სამკ. საქმე"/>
    <s v="35001010864"/>
    <m/>
    <s v="ცომაია"/>
    <s v="სერგო"/>
    <d v="1979-09-09T00:00:00"/>
    <s v="595902134"/>
    <s v="წერეთლის ქ.32"/>
    <m/>
    <m/>
    <m/>
    <m/>
  </r>
  <r>
    <s v="თბილისი"/>
    <s v="თბილისი"/>
    <s v="-"/>
    <s v="564"/>
    <n v="564"/>
    <x v="0"/>
    <x v="6"/>
    <s v="თსსუ"/>
    <s v="ფტიზიატრია-პულმონოლოგია"/>
    <s v="ფთიზიატრია-პულმონოლოგია"/>
    <s v="35001011071"/>
    <m/>
    <s v="ხომასურიძე"/>
    <s v="რომანოზი"/>
    <d v="1964-01-15T00:00:00"/>
    <s v="599100254"/>
    <s v="ნუცუბიძის ფერდ. IV მკრ, კ.18 ბ.23"/>
    <d v="2019-06-10T09:55:27"/>
    <n v="131"/>
    <s v="უარყოფითი"/>
    <s v="ფტიზიატრია-პულმონოლოგია"/>
  </r>
  <r>
    <s v="თბილისი"/>
    <s v="თბილისი"/>
    <s v="უა"/>
    <s v="010062"/>
    <n v="1996"/>
    <x v="1"/>
    <x v="20"/>
    <s v="თსა"/>
    <s v="ფტიზიატრია-პულმონოლოგია"/>
    <s v="ჰიგიენა, ეპიდემიოლოგია და პროფპათოლოგია"/>
    <s v="35001011071"/>
    <m/>
    <s v="ხომასურიძე"/>
    <s v="რომანოზი"/>
    <d v="1964-01-15T00:00:00"/>
    <s v="599100254"/>
    <s v="ნუცუბიძის ფერდ. IV მკრ, კ.18 ბ.23"/>
    <d v="2019-06-10T09:55:27"/>
    <n v="131"/>
    <s v="უარყოფითი"/>
    <s v="ფტიზიატრია-პულმონოლოგია"/>
  </r>
  <r>
    <s v="ქვემო ქართლი"/>
    <s v="რუსთავი"/>
    <s v="თშA"/>
    <s v="000026"/>
    <n v="2005"/>
    <x v="1"/>
    <x v="20"/>
    <s v="თსა"/>
    <s v="გადაუდებელი მედიცინა"/>
    <s v="სამკ. საქმე"/>
    <s v="35001025237"/>
    <s v=""/>
    <s v="მოდებაძე"/>
    <s v="გიორგი"/>
    <d v="1981-08-16T00:00:00"/>
    <s v=""/>
    <s v="ლესელიძის ქ. 57"/>
    <m/>
    <m/>
    <m/>
    <m/>
  </r>
  <r>
    <s v="ქვემო ქართლი"/>
    <s v="რუსთავი"/>
    <s v="ღEთEღ"/>
    <s v="0071"/>
    <n v="2019"/>
    <x v="0"/>
    <x v="16"/>
    <s v="წმინდა მიქაელ მთავარანგელოზის სახ. მრავალფროფილიანი კლინიკური საავადმყოფო"/>
    <s v="გადაუდებელი მედიცინა"/>
    <s v="გადაუდებელი მედიცინა"/>
    <s v="35001025237"/>
    <s v=""/>
    <s v="მოდებაძე"/>
    <s v="გიორგი"/>
    <d v="1981-08-16T00:00:00"/>
    <s v=""/>
    <s v="ლესელიძის ქ. 57"/>
    <m/>
    <m/>
    <m/>
    <m/>
  </r>
  <r>
    <s v="ქვემო ქართლი"/>
    <s v="რუსთავი"/>
    <s v="I ზ 03"/>
    <s v="015693"/>
    <n v="20150907"/>
    <x v="2"/>
    <x v="5"/>
    <s v=""/>
    <s v="გადაუდებელი მედიცინა"/>
    <s v="შინაგანი მედიცინა"/>
    <s v="35001025237"/>
    <s v=""/>
    <s v="მოდებაძე"/>
    <s v="გიორგი"/>
    <d v="1981-08-16T00:00:00"/>
    <s v=""/>
    <s v="ლესელიძის ქ. 57"/>
    <m/>
    <m/>
    <m/>
    <m/>
  </r>
  <r>
    <s v="ქვემო ქართლი"/>
    <s v="რუსთავი"/>
    <s v="II ზ 03"/>
    <s v="22573"/>
    <n v="2003"/>
    <x v="2"/>
    <x v="2"/>
    <s v="-"/>
    <s v="გადაუდებელი მედიცინა"/>
    <s v="შინაგანი სნეულებები"/>
    <s v="35001031094"/>
    <s v=""/>
    <s v="მამულაშვილი"/>
    <s v="ლია"/>
    <d v="1967-10-06T00:00:00"/>
    <s v="598113484"/>
    <s v="კოსტავას ქ. 34 ბ.18"/>
    <m/>
    <m/>
    <m/>
    <m/>
  </r>
  <r>
    <s v="ქვემო ქართლი"/>
    <s v="რუსთავი"/>
    <s v="ჭD"/>
    <s v="825780"/>
    <n v="1993"/>
    <x v="1"/>
    <x v="115"/>
    <s v="პეტროზოვოდის სსუ"/>
    <s v="გადაუდებელი მედიცინა"/>
    <s v="სამკ. საქმე"/>
    <s v="35001031094"/>
    <s v=""/>
    <s v="მამულაშვილი"/>
    <s v="ლია"/>
    <d v="1967-10-06T00:00:00"/>
    <s v="598113484"/>
    <s v="კოსტავას ქ. 34 ბ.18"/>
    <m/>
    <m/>
    <m/>
    <m/>
  </r>
  <r>
    <s v="ქვემო ქართლი"/>
    <s v="რუსთავი"/>
    <s v="-"/>
    <s v="485"/>
    <n v="22019"/>
    <x v="0"/>
    <x v="6"/>
    <s v="თსსუ"/>
    <s v="გადაუდებელი მედიცინა"/>
    <s v="გადაუდებელი მედიცინა"/>
    <s v="35001031094"/>
    <s v=""/>
    <s v="მამულაშვილი"/>
    <s v="ლია"/>
    <d v="1967-10-06T00:00:00"/>
    <s v="598113484"/>
    <s v="კოსტავას ქ. 34 ბ.18"/>
    <m/>
    <m/>
    <m/>
    <m/>
  </r>
  <r>
    <s v="ქვემო ქართლი"/>
    <s v="რუსთავი"/>
    <s v=""/>
    <s v="504"/>
    <n v="2019"/>
    <x v="0"/>
    <x v="6"/>
    <s v="თსსუ"/>
    <s v="პლასტიკური ქირურგია"/>
    <s v="პლასტიკური და რეკონსტრუქციული ქირურგია"/>
    <s v="35001033083"/>
    <m/>
    <s v="ბებიაშვილი"/>
    <s v="ირაკლი"/>
    <d v="1967-11-28T00:00:00"/>
    <s v="593311135"/>
    <s v="თოდრიას ქ. 19-70"/>
    <m/>
    <m/>
    <m/>
    <m/>
  </r>
  <r>
    <s v="ქვემო ქართლი"/>
    <s v="რუსთავი"/>
    <s v="ჭD"/>
    <s v="825641"/>
    <n v="1993"/>
    <x v="1"/>
    <x v="9"/>
    <s v="თსსი"/>
    <s v="პლასტიკური ქირურგია"/>
    <s v="სამკ. საქმე"/>
    <s v="35001033083"/>
    <m/>
    <s v="ბებიაშვილი"/>
    <s v="ირაკლი"/>
    <d v="1967-11-28T00:00:00"/>
    <s v="593311135"/>
    <s v="თოდრიას ქ. 19-70"/>
    <m/>
    <m/>
    <m/>
    <m/>
  </r>
  <r>
    <s v="ქვემო ქართლი"/>
    <s v="რუსთავი"/>
    <s v="II ზ 25"/>
    <s v="001978"/>
    <n v="20030808"/>
    <x v="2"/>
    <x v="5"/>
    <s v=""/>
    <s v="პლასტიკური ქირურგია"/>
    <s v="ზოგადი ქირურგია"/>
    <s v="35001033083"/>
    <m/>
    <s v="ბებიაშვილი"/>
    <s v="ირაკლი"/>
    <d v="1967-11-28T00:00:00"/>
    <s v="593311135"/>
    <s v="თოდრიას ქ. 19-70"/>
    <m/>
    <m/>
    <m/>
    <m/>
  </r>
  <r>
    <s v="თბილისი"/>
    <s v="თბილისი"/>
    <s v="თშMU"/>
    <s v="000040"/>
    <n v="2005"/>
    <x v="1"/>
    <x v="6"/>
    <s v="თსსუ"/>
    <s v="შინაგანი მედიცინა"/>
    <s v="სამკ. საქმე"/>
    <s v="35001036570"/>
    <m/>
    <s v="ჩუბინიძე"/>
    <s v="ლელა"/>
    <d v="1982-07-20T00:00:00"/>
    <s v="577533866"/>
    <s v="თემქა 3 მკრ, 1 კვ, 18კ, ბ.40"/>
    <m/>
    <m/>
    <m/>
    <m/>
  </r>
  <r>
    <s v="თბილისი"/>
    <s v="თბილისი"/>
    <s v="I ა 02"/>
    <s v="009079"/>
    <n v="2012"/>
    <x v="2"/>
    <x v="2"/>
    <s v="-"/>
    <s v="შინაგანი მედიცინა"/>
    <s v="საოჯახო მედიცინა"/>
    <s v="35001036570"/>
    <m/>
    <s v="ჩუბინიძე"/>
    <s v="ლელა"/>
    <d v="1982-07-20T00:00:00"/>
    <s v="577533866"/>
    <s v="თემქა 3 მკრ, 1 კვ, 18კ, ბ.40"/>
    <m/>
    <m/>
    <m/>
    <m/>
  </r>
  <r>
    <s v="თბილისი"/>
    <s v="თბილისი"/>
    <s v="-"/>
    <s v="472"/>
    <n v="2019"/>
    <x v="0"/>
    <x v="6"/>
    <s v="თსსუ"/>
    <s v="შინაგანი მედიცინა"/>
    <s v="შინაგანი მედიცინა"/>
    <s v="35001036570"/>
    <m/>
    <s v="ჩუბინიძე"/>
    <s v="ლელა"/>
    <d v="1982-07-20T00:00:00"/>
    <s v="577533866"/>
    <s v="თემქა 3 მკრ, 1 კვ, 18კ, ბ.40"/>
    <m/>
    <m/>
    <m/>
    <m/>
  </r>
  <r>
    <s v="ქვემო ქართლი"/>
    <s v="რუსთავი"/>
    <s v="თშMU"/>
    <s v="000103"/>
    <n v="2006"/>
    <x v="1"/>
    <x v="6"/>
    <s v="თსსუ"/>
    <s v="სტომატოლოგი_ორთოდონტი"/>
    <s v="სტომატოლოგია"/>
    <s v="35001039647"/>
    <m/>
    <s v="ჯიღაური"/>
    <s v="მაია"/>
    <d v="1984-04-17T00:00:00"/>
    <s v="571167689"/>
    <s v="კოსტავას ქ. 14-23"/>
    <m/>
    <m/>
    <m/>
    <m/>
  </r>
  <r>
    <s v="ქვემო ქართლი"/>
    <s v="რუსთავი"/>
    <s v="IV დ 01"/>
    <s v="00071"/>
    <n v="2019"/>
    <x v="5"/>
    <x v="12"/>
    <s v="ნიუდენტი"/>
    <s v="სტომატოლოგი_ორთოდონტი"/>
    <s v="ორთოდონტია"/>
    <s v="35001039647"/>
    <m/>
    <s v="ჯიღაური"/>
    <s v="მაია"/>
    <d v="1984-04-17T00:00:00"/>
    <s v="571167689"/>
    <s v="კოსტავას ქ. 14-23"/>
    <m/>
    <m/>
    <m/>
    <m/>
  </r>
  <r>
    <s v="თბილისი"/>
    <s v="თბილისი"/>
    <s v="I ა 04"/>
    <s v="007277"/>
    <n v="20112707"/>
    <x v="2"/>
    <x v="5"/>
    <s v=""/>
    <s v="ფტიზიატრია-პულმონოლოგია"/>
    <s v="ალერგოლოგია–იმუნოლოგია"/>
    <s v="35001044786"/>
    <m/>
    <s v="ყიფშიძე"/>
    <s v="სოფიო"/>
    <d v="1984-05-25T00:00:00"/>
    <s v="599411546"/>
    <s v="დიღმის მასივი V კვ. კორპ. 23 ბ. 47"/>
    <m/>
    <m/>
    <m/>
    <m/>
  </r>
  <r>
    <s v="თბილისი"/>
    <s v="თბილისი"/>
    <s v="თშMU"/>
    <s v="000335"/>
    <n v="2007"/>
    <x v="1"/>
    <x v="6"/>
    <s v="თსსუ"/>
    <s v="ფტიზიატრია-პულმონოლოგია"/>
    <s v="მედიცინის ფაკ."/>
    <s v="35001044786"/>
    <m/>
    <s v="ყიფშიძე"/>
    <s v="სოფიო"/>
    <d v="1984-05-25T00:00:00"/>
    <s v="599411546"/>
    <s v="დიღმის მასივი V კვ. კორპ. 23 ბ. 47"/>
    <m/>
    <m/>
    <m/>
    <m/>
  </r>
  <r>
    <s v="თბილისი"/>
    <s v="თბილისი"/>
    <s v=""/>
    <s v="515"/>
    <n v="2019"/>
    <x v="0"/>
    <x v="6"/>
    <s v="თსსუ"/>
    <s v="ფტიზიატრია-პულმონოლოგია"/>
    <s v="ფთიზიატრია-პულმონოლოგია"/>
    <s v="35001044786"/>
    <m/>
    <s v="ყიფშიძე"/>
    <s v="სოფიო"/>
    <d v="1984-05-25T00:00:00"/>
    <s v="599411546"/>
    <s v="დიღმის მასივი V კვ. კორპ. 23 ბ. 47"/>
    <m/>
    <m/>
    <m/>
    <m/>
  </r>
  <r>
    <s v="ქვემო ქართლი"/>
    <s v="რუსთავი"/>
    <s v=""/>
    <s v="341"/>
    <n v="2019"/>
    <x v="0"/>
    <x v="6"/>
    <s v="თსსუ"/>
    <s v="გადაუდებელი მედიცინა"/>
    <s v="გადაუდებელი მედიცინა"/>
    <s v="35001046687"/>
    <m/>
    <s v="მირუაშვილი"/>
    <s v="ეკა"/>
    <d v="1969-01-01T00:00:00"/>
    <s v="557108082"/>
    <s v="მესხიშვილის ქ. 3-6"/>
    <m/>
    <m/>
    <m/>
    <m/>
  </r>
  <r>
    <s v="ქვემო ქართლი"/>
    <s v="რუსთავი"/>
    <s v="I ზ 03"/>
    <s v="007696"/>
    <n v="20011903"/>
    <x v="2"/>
    <x v="5"/>
    <s v=""/>
    <s v="გადაუდებელი მედიცინა"/>
    <s v="შინაგანი მედიცინა"/>
    <s v="35001046687"/>
    <m/>
    <s v="მირუაშვილი"/>
    <s v="ეკა"/>
    <d v="1969-01-01T00:00:00"/>
    <s v="557108082"/>
    <s v="მესხიშვილის ქ. 3-6"/>
    <m/>
    <m/>
    <m/>
    <m/>
  </r>
  <r>
    <s v="ქვემო ქართლი"/>
    <s v="რუსთავი"/>
    <s v="აუ"/>
    <s v="027824"/>
    <n v="1995"/>
    <x v="1"/>
    <x v="6"/>
    <s v="თსსუ"/>
    <s v="გადაუდებელი მედიცინა"/>
    <s v="სამკ. საქმე"/>
    <s v="35001046687"/>
    <m/>
    <s v="მირუაშვილი"/>
    <s v="ეკა"/>
    <d v="1969-01-01T00:00:00"/>
    <s v="557108082"/>
    <s v="მესხიშვილის ქ. 3-6"/>
    <m/>
    <m/>
    <m/>
    <m/>
  </r>
  <r>
    <s v="ქვემო ქართლი"/>
    <s v="რუსთავი"/>
    <s v="I ზ 58"/>
    <s v="013753"/>
    <n v="20133012"/>
    <x v="2"/>
    <x v="5"/>
    <s v=""/>
    <s v="ნარკოლოგია"/>
    <s v="ფსიქიატრია"/>
    <s v="35001050509"/>
    <m/>
    <s v="ნოზაძე"/>
    <s v="რუსუდან"/>
    <d v="1985-08-04T00:00:00"/>
    <s v="577140002"/>
    <s v="XVI მკრ. კორპ. 4 ბ. 21"/>
    <m/>
    <m/>
    <m/>
    <m/>
  </r>
  <r>
    <s v="ქვემო ქართლი"/>
    <s v="რუსთავი"/>
    <s v=""/>
    <s v="506"/>
    <n v="2019"/>
    <x v="0"/>
    <x v="6"/>
    <s v="თსსუ"/>
    <s v="ნარკოლოგია"/>
    <s v="ნარკოლოგია"/>
    <s v="35001050509"/>
    <m/>
    <s v="ნოზაძე"/>
    <s v="რუსუდან"/>
    <d v="1985-08-04T00:00:00"/>
    <s v="577140002"/>
    <s v="XVI მკრ. კორპ. 4 ბ. 21"/>
    <m/>
    <m/>
    <m/>
    <m/>
  </r>
  <r>
    <s v="ქვემო ქართლი"/>
    <s v="რუსთავი"/>
    <s v="თშMU"/>
    <s v="000318"/>
    <n v="2010"/>
    <x v="1"/>
    <x v="6"/>
    <s v="თსსუ"/>
    <s v="ნარკოლოგია"/>
    <s v="მედიცინის ფაკ."/>
    <s v="35001050509"/>
    <m/>
    <s v="ნოზაძე"/>
    <s v="რუსუდან"/>
    <d v="1985-08-04T00:00:00"/>
    <s v="577140002"/>
    <s v="XVI მკრ. კორპ. 4 ბ. 21"/>
    <m/>
    <m/>
    <m/>
    <m/>
  </r>
  <r>
    <s v="ქვემო ქართლი"/>
    <s v="რუსთავი"/>
    <s v="D"/>
    <s v="000027"/>
    <n v="2016"/>
    <x v="1"/>
    <x v="13"/>
    <s v="თსუ"/>
    <s v="სტომატოლოგი_ორთოდონტი"/>
    <s v="მედიცინის ფაკ."/>
    <s v="35001051793"/>
    <m/>
    <s v="იაკობიშვილი"/>
    <s v="ბაჩანა"/>
    <d v="1993-03-05T00:00:00"/>
    <s v="593539955"/>
    <s v="დავით გარეჯის 14/39"/>
    <m/>
    <m/>
    <m/>
    <m/>
  </r>
  <r>
    <s v="ქვემო ქართლი"/>
    <s v="რუსთავი"/>
    <s v="IV დ 01"/>
    <s v="00007"/>
    <n v="2019"/>
    <x v="5"/>
    <x v="12"/>
    <s v="ნიუდენტი"/>
    <s v="სტომატოლოგი_ორთოდონტი"/>
    <s v="ორთოდონტია"/>
    <s v="35001051793"/>
    <m/>
    <s v="იაკობიშვილი"/>
    <s v="ბაჩანა"/>
    <d v="1993-03-05T00:00:00"/>
    <s v="593539955"/>
    <s v="დავით გარეჯის 14/39"/>
    <m/>
    <m/>
    <m/>
    <m/>
  </r>
  <r>
    <s v="ქვემო ქართლი"/>
    <s v="რუსთავი"/>
    <s v="თშMU"/>
    <s v="001006"/>
    <n v="2010"/>
    <x v="1"/>
    <x v="6"/>
    <s v="თსსუ"/>
    <s v="ანესთეზიოლოგია და რეანიმატოლოგია"/>
    <s v="მედიცინის ფაკ."/>
    <s v="35001061583"/>
    <m/>
    <s v="კაპანაძე"/>
    <s v="თამთა"/>
    <d v="1987-06-08T00:00:00"/>
    <s v="577714855"/>
    <s v="მეგობრობის 10ა-4"/>
    <m/>
    <m/>
    <m/>
    <m/>
  </r>
  <r>
    <s v="ქვემო ქართლი"/>
    <s v="რუსთავი"/>
    <s v=""/>
    <s v="2399"/>
    <n v="2019"/>
    <x v="9"/>
    <x v="6"/>
    <s v="თსსუ"/>
    <s v="ანესთეზიოლოგია და რეანიმატოლოგია"/>
    <s v="ანესთეზიოლოგია და რეანიმატოლოგია"/>
    <s v="35001061583"/>
    <m/>
    <s v="კაპანაძე"/>
    <s v="თამთა"/>
    <d v="1987-06-08T00:00:00"/>
    <s v="577714855"/>
    <s v="მეგობრობის 10ა-4"/>
    <m/>
    <m/>
    <m/>
    <m/>
  </r>
  <r>
    <s v="ქვემო ქართლი"/>
    <s v="რუსთავი"/>
    <s v="I ზ 45"/>
    <s v="014724"/>
    <n v="20142507"/>
    <x v="2"/>
    <x v="5"/>
    <s v=""/>
    <s v="ანესთეზიოლოგია და რეანიმატოლოგია"/>
    <s v="პედიატრია"/>
    <s v="35001061583"/>
    <m/>
    <s v="კაპანაძე"/>
    <s v="თამთა"/>
    <d v="1987-06-08T00:00:00"/>
    <s v="577714855"/>
    <s v="მეგობრობის 10ა-4"/>
    <m/>
    <m/>
    <m/>
    <m/>
  </r>
  <r>
    <s v="თბილისი"/>
    <s v="თბილისი"/>
    <s v=""/>
    <s v="19-1126-02"/>
    <n v="2019"/>
    <x v="9"/>
    <x v="0"/>
    <s v="ევექსი"/>
    <s v="პედიატრია"/>
    <s v="პედიატრია"/>
    <s v="35001062448"/>
    <m/>
    <s v="ქვათაძე"/>
    <s v="ქეთევან"/>
    <d v="1987-02-03T00:00:00"/>
    <s v="598532832"/>
    <s v="ნავთლუღის დასახლება. VIII ქუჩა 2"/>
    <m/>
    <m/>
    <m/>
    <m/>
  </r>
  <r>
    <s v="თბილისი"/>
    <s v="თბილისი"/>
    <s v="თშMU"/>
    <s v="000402"/>
    <n v="2010"/>
    <x v="1"/>
    <x v="6"/>
    <s v="თსსუ"/>
    <s v="პედიატრია"/>
    <s v="მედიცინის ფაკ."/>
    <s v="35001062448"/>
    <m/>
    <s v="ქვათაძე"/>
    <s v="ქეთევან"/>
    <d v="1987-02-03T00:00:00"/>
    <s v="598532832"/>
    <s v="ნავთლუღის დასახლება. VIII ქუჩა 2"/>
    <m/>
    <m/>
    <m/>
    <m/>
  </r>
  <r>
    <s v="ქვემო ქართლი"/>
    <s v="რუსთავი"/>
    <s v="-"/>
    <s v="0007"/>
    <n v="2017"/>
    <x v="5"/>
    <x v="16"/>
    <s v="წმინდა მიქაელ მთავარანგელოზის სახ. მრავალფროფილიანი კლინიკური საავადმყოფო"/>
    <s v="შინაგანი მედიცინა"/>
    <s v="შინაგანი მედიცინა"/>
    <s v="35001074808"/>
    <m/>
    <s v="ელიზარაშვილი"/>
    <s v="თეა"/>
    <d v="1987-10-31T00:00:00"/>
    <s v="571101064"/>
    <s v="სუმგაით მეტალურგების ქ.3/6"/>
    <d v="2019-06-12T14:46:06"/>
    <n v="132"/>
    <s v="უარყოფითი"/>
    <s v="შინაგანი მედიცინა"/>
  </r>
  <r>
    <s v="ქვემო ქართლი"/>
    <s v="რუსთავი"/>
    <s v="თშMU"/>
    <s v="000115"/>
    <n v="2012"/>
    <x v="1"/>
    <x v="6"/>
    <s v="თსსუ"/>
    <s v="შინაგანი მედიცინა"/>
    <s v="სამკ. საქმე"/>
    <s v="35001074808"/>
    <m/>
    <s v="ელიზარაშვილი"/>
    <s v="თეა"/>
    <d v="1987-10-31T00:00:00"/>
    <s v="571101064"/>
    <s v="სუმგაით მეტალურგების ქ.3/6"/>
    <d v="2019-06-12T14:46:06"/>
    <n v="132"/>
    <s v="უარყოფითი"/>
    <s v="შინაგანი მედიცინა"/>
  </r>
  <r>
    <s v="ქვემო ქართლი"/>
    <s v="რუსთავი"/>
    <s v="აუ"/>
    <s v="021351"/>
    <n v="1995"/>
    <x v="1"/>
    <x v="6"/>
    <s v="თსსუ"/>
    <s v="ნეფროლოგია"/>
    <s v="სამკ. საქმე"/>
    <s v="35001096647"/>
    <m/>
    <s v="კიკილაშვილი"/>
    <s v="თამარი"/>
    <d v="1971-07-12T00:00:00"/>
    <s v="599371972"/>
    <s v="მესხიშვილის ქ.11-129"/>
    <d v="2019-06-13T09:47:45"/>
    <n v="148"/>
    <s v="უარყოფითი"/>
    <s v="ნეფროლოგია"/>
  </r>
  <r>
    <s v="ქვემო ქართლი"/>
    <s v="რუსთავი"/>
    <s v="-"/>
    <s v="1"/>
    <n v="2019"/>
    <x v="0"/>
    <x v="6"/>
    <s v="თსსუ"/>
    <s v="ნეფროლოგია"/>
    <s v="ნეფროლოგია"/>
    <s v="35001096647"/>
    <m/>
    <s v="კიკილაშვილი"/>
    <s v="თამარი"/>
    <d v="1971-07-12T00:00:00"/>
    <s v="599371972"/>
    <s v="მესხიშვილის ქ.11-129"/>
    <d v="2019-06-13T09:47:45"/>
    <n v="148"/>
    <s v="უარყოფითი"/>
    <s v="ნეფროლოგია"/>
  </r>
  <r>
    <s v="ქვემო ქართლი"/>
    <s v="რუსთავი"/>
    <s v="I ზ 03"/>
    <s v="20618"/>
    <n v="2001"/>
    <x v="2"/>
    <x v="2"/>
    <s v="-"/>
    <s v="ნეფროლოგია"/>
    <s v="შინაგანი მედიცინა"/>
    <s v="35001096647"/>
    <m/>
    <s v="კიკილაშვილი"/>
    <s v="თამარი"/>
    <d v="1971-07-12T00:00:00"/>
    <s v="599371972"/>
    <s v="მესხიშვილის ქ.11-129"/>
    <d v="2019-06-13T09:47:45"/>
    <n v="148"/>
    <s v="უარყოფითი"/>
    <s v="ნეფროლოგია"/>
  </r>
  <r>
    <s v="ქვემო ქართლი"/>
    <s v="რუსთავი"/>
    <s v="თშMU"/>
    <s v="000706"/>
    <n v="2015"/>
    <x v="1"/>
    <x v="6"/>
    <s v="თსსუ"/>
    <s v="დერმატოვენეროლოგია"/>
    <s v="მედიცინის ფაკ."/>
    <s v="35001114363"/>
    <m/>
    <s v="მჭედლიძე"/>
    <s v="ნინო"/>
    <d v="1990-10-09T00:00:00"/>
    <s v="595191520"/>
    <s v="დენეცკ მეტალურგთა I გას. 5/3"/>
    <m/>
    <m/>
    <m/>
    <m/>
  </r>
  <r>
    <s v="ქვემო ქართლი"/>
    <s v="რუსთავი"/>
    <s v=""/>
    <s v="02/11390"/>
    <n v="2019"/>
    <x v="9"/>
    <x v="26"/>
    <s v="კანისა და ვენსნეულებათა სამეცნიერო-კვლევითი ეროვნული ცენტრი"/>
    <s v="დერმატოვენეროლოგია"/>
    <s v="დერმატოვენეროლოგია"/>
    <s v="35001114363"/>
    <m/>
    <s v="მჭედლიძე"/>
    <s v="ნინო"/>
    <d v="1990-10-09T00:00:00"/>
    <s v="595191520"/>
    <s v="დენეცკ მეტალურგთა I გას. 5/3"/>
    <m/>
    <m/>
    <m/>
    <m/>
  </r>
  <r>
    <s v="ქვემო ქართლი"/>
    <s v="რუსთავი"/>
    <s v="ნა"/>
    <s v="000019"/>
    <n v="2017"/>
    <x v="1"/>
    <x v="41"/>
    <s v="გრ.რობაქიძის სახ.უნივერსიტეტი"/>
    <s v="სტომატოლოგია_ორთოპედიული"/>
    <s v="სტომატოლოგია"/>
    <s v="35001114943"/>
    <m/>
    <s v="გოგოლაძე"/>
    <s v="სოფიკო"/>
    <d v="1994-06-29T00:00:00"/>
    <s v="558283838"/>
    <s v="ხალხთა მეგობრობის გამზ. 11-13"/>
    <m/>
    <m/>
    <m/>
    <m/>
  </r>
  <r>
    <s v="ქვემო ქართლი"/>
    <s v="რუსთავი"/>
    <s v="-"/>
    <s v="51901633904"/>
    <n v="2019"/>
    <x v="9"/>
    <x v="6"/>
    <s v="თსსუ"/>
    <s v="სტომატოლოგია_ორთოპედიული"/>
    <s v="ორთოპედიული სტომატოლოგია"/>
    <s v="35001114943"/>
    <m/>
    <s v="გოგოლაძე"/>
    <s v="სოფიკო"/>
    <d v="1994-06-29T00:00:00"/>
    <s v="558283838"/>
    <s v="ხალხთა მეგობრობის გამზ. 11-13"/>
    <m/>
    <m/>
    <m/>
    <m/>
  </r>
  <r>
    <s v="თბილისი"/>
    <s v="თბილისი"/>
    <s v="-"/>
    <s v="1"/>
    <n v="2019"/>
    <x v="0"/>
    <x v="14"/>
    <s v="დენტექსი 95"/>
    <s v="სტომატოლოგია_ორთოპედიული"/>
    <s v="ორთოპედიული სტომატოლოგია"/>
    <s v="36001010773"/>
    <m/>
    <s v="ღრეული"/>
    <s v="ოთარი"/>
    <d v="1986-10-07T00:00:00"/>
    <s v="551556722"/>
    <s v="ვარკეთილი II მკრ, კ.9 ბ.70"/>
    <m/>
    <m/>
    <m/>
    <m/>
  </r>
  <r>
    <s v="თბილისი"/>
    <s v="თბილისი"/>
    <s v="I ი 90"/>
    <s v="009842"/>
    <n v="2012"/>
    <x v="2"/>
    <x v="2"/>
    <s v="-"/>
    <s v="სტომატოლოგია_ორთოპედიული"/>
    <s v="ორთოდონტია"/>
    <s v="36001010773"/>
    <m/>
    <s v="ღრეული"/>
    <s v="ოთარი"/>
    <d v="1986-10-07T00:00:00"/>
    <s v="551556722"/>
    <s v="ვარკეთილი II მკრ, კ.9 ბ.70"/>
    <m/>
    <m/>
    <m/>
    <m/>
  </r>
  <r>
    <s v="თბილისი"/>
    <s v="თბილისი"/>
    <s v="შDშAU"/>
    <s v="000007"/>
    <n v="2009"/>
    <x v="1"/>
    <x v="36"/>
    <s v="სდასუ"/>
    <s v="სტომატოლოგია_ორთოპედიული"/>
    <s v="სტომატოლოგია"/>
    <s v="36001010773"/>
    <m/>
    <s v="ღრეული"/>
    <s v="ოთარი"/>
    <d v="1986-10-07T00:00:00"/>
    <s v="551556722"/>
    <s v="ვარკეთილი II მკრ, კ.9 ბ.70"/>
    <m/>
    <m/>
    <m/>
    <m/>
  </r>
  <r>
    <s v="თბილისი"/>
    <s v="თბილისი"/>
    <s v="-"/>
    <s v="04/637"/>
    <n v="2019"/>
    <x v="5"/>
    <x v="116"/>
    <s v="ნიუ-ჰოსპიტალი"/>
    <s v="ოტორინოლარინგოლოგია"/>
    <s v="ოტორინოლარინგოლოგია"/>
    <s v="36001019859"/>
    <m/>
    <s v="თულაშვილი"/>
    <s v="ნინო"/>
    <d v="1987-09-16T00:00:00"/>
    <s v="577492823"/>
    <s v="ალ. წულუკიძის ქ.35 2 სად. ბ.90"/>
    <m/>
    <m/>
    <m/>
    <m/>
  </r>
  <r>
    <s v="თბილისი"/>
    <s v="თბილისი"/>
    <s v="თშMU"/>
    <s v="000144"/>
    <n v="2012"/>
    <x v="1"/>
    <x v="6"/>
    <s v="თსსუ"/>
    <s v="ოტორინოლარინგოლოგია"/>
    <s v="სამკ. საქმე"/>
    <s v="36001019859"/>
    <m/>
    <s v="თულაშვილი"/>
    <s v="ნინო"/>
    <d v="1987-09-16T00:00:00"/>
    <s v="577492823"/>
    <s v="ალ. წულუკიძის ქ.35 2 სად. ბ.90"/>
    <m/>
    <m/>
    <m/>
    <m/>
  </r>
  <r>
    <s v="იმერეთი"/>
    <s v="სამტრედია"/>
    <s v="აუ"/>
    <s v="010635"/>
    <n v="1994"/>
    <x v="1"/>
    <x v="6"/>
    <s v="თსსუ"/>
    <s v="გადაუდებელი მედიცინა"/>
    <s v="სამკ. საქმე"/>
    <s v="37001000082"/>
    <m/>
    <s v="ცაგურია"/>
    <s v="დავით"/>
    <d v="1962-05-11T00:00:00"/>
    <s v="595295784"/>
    <s v="რაზმაძის 6/2"/>
    <m/>
    <m/>
    <m/>
    <m/>
  </r>
  <r>
    <s v="იმერეთი"/>
    <s v="სამტრედია"/>
    <s v="I ბ 27"/>
    <s v="017421"/>
    <n v="200130008"/>
    <x v="2"/>
    <x v="5"/>
    <s v=""/>
    <s v="გადაუდებელი მედიცინა"/>
    <s v="ანესთეზიოლოგია"/>
    <s v="37001000082"/>
    <m/>
    <s v="ცაგურია"/>
    <s v="დავით"/>
    <d v="1962-05-11T00:00:00"/>
    <s v="595295784"/>
    <s v="რაზმაძის 6/2"/>
    <m/>
    <m/>
    <m/>
    <m/>
  </r>
  <r>
    <s v="იმერეთი"/>
    <s v="სამტრედია"/>
    <s v="I ბ 100"/>
    <s v="28665"/>
    <n v="20033101"/>
    <x v="2"/>
    <x v="5"/>
    <s v=""/>
    <s v="გადაუდებელი მედიცინა"/>
    <s v="კრიტიკული მედიცინა"/>
    <s v="37001000082"/>
    <m/>
    <s v="ცაგურია"/>
    <s v="დავით"/>
    <d v="1962-05-11T00:00:00"/>
    <s v="595295784"/>
    <s v="რაზმაძის 6/2"/>
    <m/>
    <m/>
    <m/>
    <m/>
  </r>
  <r>
    <s v="იმერეთი"/>
    <s v="სამტრედია"/>
    <s v=""/>
    <s v="353"/>
    <n v="2019"/>
    <x v="0"/>
    <x v="6"/>
    <s v="თსსუ"/>
    <s v="გადაუდებელი მედიცინა"/>
    <s v="გადაუდებელი მედიცინა"/>
    <s v="37001000082"/>
    <m/>
    <s v="ცაგურია"/>
    <s v="დავით"/>
    <d v="1962-05-11T00:00:00"/>
    <s v="595295784"/>
    <s v="რაზმაძის 6/2"/>
    <m/>
    <m/>
    <m/>
    <m/>
  </r>
  <r>
    <s v="თბილისი"/>
    <s v="თბილისი"/>
    <s v="AA"/>
    <s v="000010"/>
    <n v="1999"/>
    <x v="1"/>
    <x v="21"/>
    <s v="საქართველოს ჯანდაცვის სამინისტროს ექსპ. და კლინიკური თერაპიის ს/კ ინსტიტუტთან არსებული სამედიცინო ინსტიტუტი"/>
    <s v="ანესთეზიოლოგია და რეანიმატოლოგია"/>
    <s v="სამკ. საქმე"/>
    <s v="37001004036"/>
    <s v="saproblemo wyvetili"/>
    <s v="არჩემაშვილი"/>
    <s v="მარინე"/>
    <d v="1974-07-02T00:00:00"/>
    <s v="599322854"/>
    <s v="ბაგეები, წყნეთის გზატკეცილი ჯორპ. 5 ბ. 1031"/>
    <d v="2019-06-12T09:49:50"/>
    <n v="131"/>
    <s v="უარყოფითი"/>
    <s v="ანესთეზიოლოგია და რეანიმატოლოგია"/>
  </r>
  <r>
    <s v="თბილისი"/>
    <s v="თბილისი"/>
    <s v="HB"/>
    <s v="067121"/>
    <n v="1982"/>
    <x v="1"/>
    <x v="9"/>
    <s v="თსსი"/>
    <s v="სისბლძარღვთა ქირურგია"/>
    <s v="სამკ. საქმე"/>
    <s v="37001005174"/>
    <m/>
    <s v="ჯანელიძე"/>
    <s v="მერაბ"/>
    <d v="1965-12-30T00:00:00"/>
    <s v="599567838"/>
    <s v="სარაჯიშვილის N1 ბ. 23"/>
    <m/>
    <m/>
    <m/>
    <m/>
  </r>
  <r>
    <s v="თბილისი"/>
    <s v="თბილისი"/>
    <s v="რბ 25"/>
    <s v="015358"/>
    <n v="20072812"/>
    <x v="2"/>
    <x v="5"/>
    <s v=""/>
    <s v="სისბლძარღვთა ქირურგია"/>
    <s v="ზოგადი ქირურგია"/>
    <s v="37001005174"/>
    <m/>
    <s v="ჯანელიძე"/>
    <s v="მერაბ"/>
    <d v="1965-12-30T00:00:00"/>
    <s v="599567838"/>
    <s v="სარაჯიშვილის N1 ბ. 23"/>
    <m/>
    <m/>
    <m/>
    <m/>
  </r>
  <r>
    <s v="თბილისი"/>
    <s v="თბილისი"/>
    <s v=""/>
    <s v="380"/>
    <n v="2019"/>
    <x v="0"/>
    <x v="6"/>
    <s v="თსსუ"/>
    <s v="სისბლძარღვთა ქირურგია"/>
    <s v="სისბლძარღვთა ქირურგია"/>
    <s v="37001005174"/>
    <m/>
    <s v="ჯანელიძე"/>
    <s v="მერაბ"/>
    <d v="1965-12-30T00:00:00"/>
    <s v="599567838"/>
    <s v="სარაჯიშვილის N1 ბ. 23"/>
    <m/>
    <m/>
    <m/>
    <m/>
  </r>
  <r>
    <s v="იმერეთი"/>
    <s v="სამტრედია"/>
    <s v="-"/>
    <s v="351"/>
    <n v="2019"/>
    <x v="0"/>
    <x v="6"/>
    <s v="თსსუ"/>
    <s v="გადაუდებელი მედიცინა"/>
    <s v="გადაუდებელი მედიცინა"/>
    <s v="37001017062"/>
    <m/>
    <s v="ფესვიანიძე"/>
    <s v="ნონა"/>
    <d v="1965-01-02T00:00:00"/>
    <s v="577090887"/>
    <s v="რესპუბლიკის ქ. 2 ბ.4"/>
    <m/>
    <m/>
    <m/>
    <m/>
  </r>
  <r>
    <s v="იმერეთი"/>
    <s v="სამტრედია"/>
    <s v="თB- 1"/>
    <s v="075661"/>
    <n v="1990"/>
    <x v="1"/>
    <x v="9"/>
    <s v="თსსი"/>
    <s v="გადაუდებელი მედიცინა"/>
    <s v="სამკ. საქმე"/>
    <s v="37001017062"/>
    <m/>
    <s v="ფესვიანიძე"/>
    <s v="ნონა"/>
    <d v="1965-01-02T00:00:00"/>
    <s v="577090887"/>
    <s v="რესპუბლიკის ქ. 2 ბ.4"/>
    <m/>
    <m/>
    <m/>
    <m/>
  </r>
  <r>
    <s v="იმერეთი"/>
    <s v="სამტრედია"/>
    <s v="I ბ 09"/>
    <s v="031728"/>
    <n v="2001"/>
    <x v="2"/>
    <x v="2"/>
    <s v="-"/>
    <s v="გადაუდებელი მედიცინა"/>
    <s v="კარდიოლოგია"/>
    <s v="37001017062"/>
    <m/>
    <s v="ფესვიანიძე"/>
    <s v="ნონა"/>
    <d v="1965-01-02T00:00:00"/>
    <s v="577090887"/>
    <s v="რესპუბლიკის ქ. 2 ბ.4"/>
    <m/>
    <m/>
    <m/>
    <m/>
  </r>
  <r>
    <s v="იმერეთი"/>
    <s v="სამტრედია"/>
    <s v="I ა 03I"/>
    <s v="017056"/>
    <n v="2016"/>
    <x v="2"/>
    <x v="2"/>
    <s v="-"/>
    <s v="კარდიოლოგია"/>
    <s v="შინაგანი მედიცინა"/>
    <s v="37001018463"/>
    <m/>
    <s v="სტურუა"/>
    <s v="ქრისტინე"/>
    <d v="1986-12-06T00:00:00"/>
    <s v="595052500"/>
    <s v="რუსთაველის ქ. 62"/>
    <m/>
    <m/>
    <m/>
    <m/>
  </r>
  <r>
    <s v="იმერეთი"/>
    <s v="სამტრედია"/>
    <s v="-"/>
    <s v="03/180"/>
    <n v="2017"/>
    <x v="0"/>
    <x v="117"/>
    <s v="კარდიოლოგიური კლინიკა"/>
    <s v="კარდიოლოგია"/>
    <s v="კარდიოლოგი"/>
    <s v="37001018463"/>
    <m/>
    <s v="სტურუა"/>
    <s v="ქრისტინე"/>
    <d v="1986-12-06T00:00:00"/>
    <s v="595052500"/>
    <s v="რუსთაველის ქ. 62"/>
    <m/>
    <m/>
    <m/>
    <m/>
  </r>
  <r>
    <s v="იმერეთი"/>
    <s v="სამტრედია"/>
    <s v="თშMU"/>
    <s v="000355"/>
    <n v="2010"/>
    <x v="1"/>
    <x v="6"/>
    <s v="თსსუ"/>
    <s v="კარდიოლოგია"/>
    <s v="სამკ. საქმე"/>
    <s v="37001018463"/>
    <m/>
    <s v="სტურუა"/>
    <s v="ქრისტინე"/>
    <d v="1986-12-06T00:00:00"/>
    <s v="595052500"/>
    <s v="რუსთაველის ქ. 62"/>
    <m/>
    <m/>
    <m/>
    <m/>
  </r>
  <r>
    <s v="თბილისი"/>
    <s v="თბილისი"/>
    <s v="-"/>
    <s v="1781"/>
    <n v="2015"/>
    <x v="9"/>
    <x v="6"/>
    <s v="თსსუ"/>
    <s v="ლაბორატორიული მედიცინა (ექიმი)"/>
    <s v="ლაბორატორიული მედიცინა"/>
    <s v="37001018660"/>
    <m/>
    <s v="მიგინეიშვილი"/>
    <s v="ანა"/>
    <d v="1986-11-10T00:00:00"/>
    <s v="577500470"/>
    <s v="ვარკეთილი ზ/პ კ.16 ბ.57"/>
    <d v="2019-06-11T14:46:22"/>
    <n v="146"/>
    <s v="უარყოფითი"/>
    <s v="ლაბორატორიული მედიცინა"/>
  </r>
  <r>
    <s v="თბილისი"/>
    <s v="თბილისი"/>
    <s v="თშMU"/>
    <s v="000007"/>
    <n v="2009"/>
    <x v="1"/>
    <x v="6"/>
    <s v="თსსუ"/>
    <s v="ლაბორატორიული მედიცინა (ექიმი)"/>
    <s v="კლინიკური ციტოლოგია"/>
    <s v="37001018660"/>
    <m/>
    <s v="მიგინეიშვილი"/>
    <s v="ანა"/>
    <d v="1986-11-10T00:00:00"/>
    <s v="577500470"/>
    <s v="ვარკეთილი ზ/პ კ.16 ბ.57"/>
    <d v="2019-06-11T14:46:22"/>
    <n v="146"/>
    <s v="უარყოფითი"/>
    <s v="ლაბორატორიული მედიცინა"/>
  </r>
  <r>
    <s v="თბილისი"/>
    <s v="თბილისი"/>
    <s v="-"/>
    <s v="2392"/>
    <n v="2018"/>
    <x v="5"/>
    <x v="6"/>
    <s v="თსსუ"/>
    <s v="შინაგანი მედიცინა"/>
    <s v="შინაგანი მედიცინა"/>
    <s v="37001048226"/>
    <m/>
    <s v="კიკაჩეიშვილი"/>
    <s v="მაკა"/>
    <d v="1990-06-24T00:00:00"/>
    <s v="598663351"/>
    <s v="ვაჟა-ფშაელას გამზ. 36  ბ.27"/>
    <d v="2019-06-12T14:46:12"/>
    <n v="147"/>
    <s v="უარყოფითი"/>
    <s v="შინაგანი მედიცინა"/>
  </r>
  <r>
    <s v="თბილისი"/>
    <s v="თბილისი"/>
    <s v="AთშU"/>
    <s v="000071"/>
    <n v="2013"/>
    <x v="1"/>
    <x v="89"/>
    <s v="ქუთაისის ა. წერეთლის სახ. შახელმწიფო უნივერსიტეტი"/>
    <s v="შინაგანი მედიცინა"/>
    <s v="მედიცინა"/>
    <s v="37001048226"/>
    <m/>
    <s v="კიკაჩეიშვილი"/>
    <s v="მაკა"/>
    <d v="1990-06-24T00:00:00"/>
    <s v="598663351"/>
    <s v="ვაჟა-ფშაელას გამზ. 36  ბ.27"/>
    <d v="2019-06-12T14:46:12"/>
    <n v="147"/>
    <s v="უარყოფითი"/>
    <s v="შინაგანი მედიცინა"/>
  </r>
  <r>
    <s v="თბილისი"/>
    <s v="თბილისი"/>
    <s v="თშMU"/>
    <s v="000592"/>
    <n v="2015"/>
    <x v="1"/>
    <x v="6"/>
    <s v="თსსუ"/>
    <s v="ნევროლოგია"/>
    <s v="მედიცინის ფაკ."/>
    <s v="37001049909"/>
    <m/>
    <s v="ფრუიძე"/>
    <s v="ირმა"/>
    <d v="1991-05-13T00:00:00"/>
    <s v="577672072"/>
    <s v="გურამიშვილის 39 კორპ. 8 ბ. 2"/>
    <d v="2019-06-11T14:46:21"/>
    <n v="149"/>
    <s v="უარყოფითი"/>
    <s v="ნევროლოგია"/>
  </r>
  <r>
    <s v="თბილისი"/>
    <s v="თბილისი"/>
    <s v=""/>
    <s v="2265"/>
    <n v="2019"/>
    <x v="9"/>
    <x v="6"/>
    <s v="თსსუ"/>
    <s v="ნევროლოგია"/>
    <s v="ნევროლოგია"/>
    <s v="37001049909"/>
    <m/>
    <s v="ფრუიძე"/>
    <s v="ირმა"/>
    <d v="1991-05-13T00:00:00"/>
    <s v="577672072"/>
    <s v="გურამიშვილის 39 კორპ. 8 ბ. 2"/>
    <d v="2019-06-11T14:46:21"/>
    <n v="149"/>
    <s v="უარყოფითი"/>
    <s v="ნევროლოგია"/>
  </r>
  <r>
    <s v="იმერეთი"/>
    <s v="საჩხერე"/>
    <s v=""/>
    <s v="329"/>
    <n v="2019"/>
    <x v="0"/>
    <x v="6"/>
    <s v="თსსუ"/>
    <s v="გადაუდებელი მედიცინა"/>
    <s v="გადაუდებელი მედიცინა"/>
    <s v="38001001767"/>
    <m/>
    <s v="აბჟანდაძე"/>
    <s v="ნათელა"/>
    <d v="1979-01-02T00:00:00"/>
    <s v="551007911"/>
    <s v="26 მაისის ქ. 41"/>
    <m/>
    <m/>
    <m/>
    <m/>
  </r>
  <r>
    <s v="იმერეთი"/>
    <s v="საჩხერე"/>
    <s v="თშMU"/>
    <s v="103002"/>
    <n v="2003"/>
    <x v="1"/>
    <x v="6"/>
    <s v="თსსუ"/>
    <s v="გადაუდებელი მედიცინა"/>
    <s v="სამკ. საქმე"/>
    <s v="38001001767"/>
    <m/>
    <s v="აბჟანდაძე"/>
    <s v="ნათელა"/>
    <d v="1979-01-02T00:00:00"/>
    <s v="551007911"/>
    <s v="26 მაისის ქ. 41"/>
    <m/>
    <m/>
    <m/>
    <m/>
  </r>
  <r>
    <s v="იმერეთი"/>
    <s v="საჩხერე"/>
    <s v="I ბ 44"/>
    <s v="005450"/>
    <n v="20112701"/>
    <x v="2"/>
    <x v="5"/>
    <s v=""/>
    <s v="გადაუდებელი მედიცინა"/>
    <s v="მეანობა-გინეკოლოგია და პერინატალური მედიცინა"/>
    <s v="38001001767"/>
    <m/>
    <s v="აბჟანდაძე"/>
    <s v="ნათელა"/>
    <d v="1979-01-02T00:00:00"/>
    <s v="551007911"/>
    <s v="26 მაისის ქ. 41"/>
    <m/>
    <m/>
    <m/>
    <m/>
  </r>
  <r>
    <s v="თბილისი"/>
    <s v="თბილისი"/>
    <s v="I ა 01.2"/>
    <s v="29394"/>
    <n v="9082002"/>
    <x v="2"/>
    <x v="5"/>
    <s v=""/>
    <s v="რადიოლოგია"/>
    <s v="ზპ_პედიატრი"/>
    <s v="38001001996"/>
    <m/>
    <s v="ნასარიძე"/>
    <s v="ქეთევან"/>
    <d v="1979-01-27T00:00:00"/>
    <s v="599503979"/>
    <s v="კრწანისის ქ. 14"/>
    <d v="2019-06-12T09:49:17"/>
    <n v="107"/>
    <s v="უარყოფითი"/>
    <s v="რადიოლოგია"/>
  </r>
  <r>
    <s v="თბილისი"/>
    <s v="თბილისი"/>
    <s v="თშMU"/>
    <s v="102574"/>
    <n v="2002"/>
    <x v="1"/>
    <x v="6"/>
    <s v="თსსუ"/>
    <s v="რადიოლოგია"/>
    <s v="პედიატრია"/>
    <s v="38001001996"/>
    <m/>
    <s v="ნასარიძე"/>
    <s v="ქეთევან"/>
    <d v="1979-01-27T00:00:00"/>
    <s v="599503979"/>
    <s v="კრწანისის ქ. 14"/>
    <d v="2019-06-12T09:49:17"/>
    <n v="107"/>
    <s v="უარყოფითი"/>
    <s v="რადიოლოგია"/>
  </r>
  <r>
    <s v="თბილისი"/>
    <s v="თბილისი"/>
    <s v=""/>
    <s v="7/70"/>
    <n v="2019"/>
    <x v="9"/>
    <x v="20"/>
    <s v="თსა"/>
    <s v="რადიოლოგია"/>
    <s v="რადიოლოგია"/>
    <s v="38001001996"/>
    <m/>
    <s v="ნასარიძე"/>
    <s v="ქეთევან"/>
    <d v="1979-01-27T00:00:00"/>
    <s v="599503979"/>
    <s v="კრწანისის ქ. 14"/>
    <d v="2019-06-12T09:49:17"/>
    <n v="107"/>
    <s v="უარყოფითი"/>
    <s v="რადიოლოგია"/>
  </r>
  <r>
    <s v="იმერეთი"/>
    <s v="საჩხერე"/>
    <s v="AA"/>
    <s v="0059873"/>
    <n v="2000"/>
    <x v="1"/>
    <x v="21"/>
    <s v="საქართველოს ჯანდაცვის სამინისტროს ექსპ. და კლინიკური თერაპიის ს/კ ინსტიტუტთან არსებული სამედიცინო ინსტიტუტი"/>
    <s v="ოჯახის ექიმი"/>
    <s v="სამკ. საქმე"/>
    <s v="38001002526"/>
    <m/>
    <s v="კაპანაძე"/>
    <s v="ნანა"/>
    <d v="1978-01-13T00:00:00"/>
    <s v="598631350"/>
    <s v="სოფ. პერევი"/>
    <m/>
    <m/>
    <m/>
    <s v="საოჯახო მედიცინა"/>
  </r>
  <r>
    <s v="იმერეთი"/>
    <s v="საჩხერე"/>
    <s v="I ა 01.1"/>
    <s v="032734"/>
    <n v="2002"/>
    <x v="2"/>
    <x v="2"/>
    <s v="-"/>
    <s v="ოჯახის ექიმი"/>
    <s v="ზპ_მკურნალი"/>
    <s v="38001002526"/>
    <m/>
    <s v="კაპანაძე"/>
    <s v="ნანა"/>
    <d v="1978-01-13T00:00:00"/>
    <s v="598631350"/>
    <s v="სოფ. პერევი"/>
    <m/>
    <m/>
    <m/>
    <s v="საოჯახო მედიცინა"/>
  </r>
  <r>
    <s v="იმერეთი"/>
    <s v="საჩხერე"/>
    <s v="-"/>
    <s v="15/25"/>
    <n v="2015"/>
    <x v="11"/>
    <x v="118"/>
    <s v="ქუთაისის დ.ნაზარიშვილის სახ.საოჯახო მედიცინის ცენტრი"/>
    <s v="ოჯახის ექიმი"/>
    <s v="ოჯახის ექიმი"/>
    <s v="38001002526"/>
    <m/>
    <s v="კაპანაძე"/>
    <s v="ნანა"/>
    <d v="1978-01-13T00:00:00"/>
    <s v="598631350"/>
    <s v="სოფ. პერევი"/>
    <m/>
    <m/>
    <m/>
    <s v="საოჯახო მედიცინა"/>
  </r>
  <r>
    <s v="იმერეთი"/>
    <s v="საჩხერე"/>
    <s v="-"/>
    <s v="18/15"/>
    <n v="2018"/>
    <x v="11"/>
    <x v="118"/>
    <s v="ქუთაისის დ.ნაზარიშვილის სახ.საოჯახო მედიცინის ცენტრი"/>
    <s v="ოჯახის ექიმი"/>
    <s v="ოჯახის ექიმი"/>
    <s v="38001006181"/>
    <m/>
    <s v="ბიწაძე"/>
    <s v="ნინო"/>
    <d v="1983-08-19T00:00:00"/>
    <s v="593373895"/>
    <s v="სოფ. სავანე"/>
    <m/>
    <m/>
    <m/>
    <m/>
  </r>
  <r>
    <s v="იმერეთი"/>
    <s v="საჩხერე"/>
    <s v="თშMU"/>
    <s v="000602"/>
    <n v="2006"/>
    <x v="1"/>
    <x v="6"/>
    <s v="თსსუ"/>
    <s v="ოჯახის ექიმი"/>
    <s v="სამკ. საქმე"/>
    <s v="38001006181"/>
    <m/>
    <s v="ბიწაძე"/>
    <s v="ნინო"/>
    <d v="1983-08-19T00:00:00"/>
    <s v="593373895"/>
    <s v="სოფ. სავანე"/>
    <m/>
    <m/>
    <m/>
    <m/>
  </r>
  <r>
    <s v="იმერეთი"/>
    <s v="საჩხერე"/>
    <s v="I ა 03I"/>
    <s v="010079"/>
    <n v="2012"/>
    <x v="2"/>
    <x v="2"/>
    <s v="-"/>
    <s v="ოჯახის ექიმი"/>
    <s v="შინაგანი მედიცინა"/>
    <s v="38001006181"/>
    <m/>
    <s v="ბიწაძე"/>
    <s v="ნინო"/>
    <d v="1983-08-19T00:00:00"/>
    <s v="593373895"/>
    <s v="სოფ. სავანე"/>
    <m/>
    <m/>
    <m/>
    <m/>
  </r>
  <r>
    <s v="თბილისი"/>
    <s v="თბილისი"/>
    <s v="I ა 45"/>
    <s v="014718"/>
    <n v="2014"/>
    <x v="2"/>
    <x v="2"/>
    <s v="-"/>
    <s v="ბავშვთა გადაუდებელი მედიცინა"/>
    <s v="პედიატრია"/>
    <s v="38001009120"/>
    <m/>
    <s v="მაჭარაშვილი"/>
    <s v="ხათუნა"/>
    <d v="1984-11-09T00:00:00"/>
    <s v="555518506"/>
    <s v="ვაჟა-ფშაველას II კვ, VII კ."/>
    <m/>
    <m/>
    <m/>
    <m/>
  </r>
  <r>
    <s v="თბილისი"/>
    <s v="თბილისი"/>
    <s v="-"/>
    <s v="087"/>
    <n v="2019"/>
    <x v="0"/>
    <x v="0"/>
    <s v="ევექსი"/>
    <s v="ბავშვთა გადაუდებელი მედიცინა"/>
    <s v="ბავშვთა გადაუდებელი მედიცინა"/>
    <s v="38001009120"/>
    <m/>
    <s v="მაჭარაშვილი"/>
    <s v="ხათუნა"/>
    <d v="1984-11-09T00:00:00"/>
    <s v="555518506"/>
    <s v="ვაჟა-ფშაველას II კვ, VII კ."/>
    <m/>
    <m/>
    <m/>
    <m/>
  </r>
  <r>
    <s v="თბილისი"/>
    <s v="თბილისი"/>
    <s v="თშMU"/>
    <s v="000286"/>
    <n v="2010"/>
    <x v="1"/>
    <x v="6"/>
    <s v="თსსუ"/>
    <s v="ბავშვთა გადაუდებელი მედიცინა"/>
    <s v="სამკ. საქმე"/>
    <s v="38001009120"/>
    <m/>
    <s v="მაჭარაშვილი"/>
    <s v="ხათუნა"/>
    <d v="1984-11-09T00:00:00"/>
    <s v="555518506"/>
    <s v="ვაჟა-ფშაველას II კვ, VII კ."/>
    <m/>
    <m/>
    <m/>
    <m/>
  </r>
  <r>
    <s v="თბილისი"/>
    <s v="თბილისი"/>
    <s v="თშMU"/>
    <s v="000138"/>
    <n v="2012"/>
    <x v="1"/>
    <x v="6"/>
    <s v="თსსუ"/>
    <s v="ნევროლოგია"/>
    <s v="მედიცინის ფაკ."/>
    <s v="38001013254"/>
    <s v="wyvetili"/>
    <s v="თოდაძე"/>
    <s v="ნატო"/>
    <d v="1987-06-16T00:00:00"/>
    <s v="558031919"/>
    <s v="მუხიანის IV მკრ. კორპ. 35 ბ. 125"/>
    <m/>
    <m/>
    <m/>
    <m/>
  </r>
  <r>
    <s v="იმერეთი"/>
    <s v="საჩხერე"/>
    <s v=""/>
    <s v="366"/>
    <n v="2019"/>
    <x v="0"/>
    <x v="6"/>
    <s v="თსსუ"/>
    <s v="ანესთეზიოლოგია და რეანიმატოლოგია"/>
    <s v="ანესთეზიოლოგია და რეანიმატოლოგია"/>
    <s v="38001021757"/>
    <m/>
    <s v="ბრეგვაძე"/>
    <s v="ბექარი"/>
    <d v="1988-05-09T00:00:00"/>
    <s v="59210682"/>
    <s v="ელისაბედის ქ.  12"/>
    <m/>
    <m/>
    <m/>
    <m/>
  </r>
  <r>
    <s v="იმერეთი"/>
    <s v="საჩხერე"/>
    <s v="107724"/>
    <s v="005109"/>
    <n v="2016"/>
    <x v="4"/>
    <x v="24"/>
    <s v="რუსეთის ხალთა მეგობრობის უნივერსიტეტი"/>
    <s v="ანესთეზიოლოგია და რეანიმატოლოგია"/>
    <s v="ანესთეზიოლოგია და რეანიმატოლოგია"/>
    <s v="38001021757"/>
    <m/>
    <s v="ბრეგვაძე"/>
    <s v="ბექარი"/>
    <d v="1988-05-09T00:00:00"/>
    <s v="59210682"/>
    <s v="ელისაბედის ქ.  12"/>
    <m/>
    <m/>
    <m/>
    <m/>
  </r>
  <r>
    <s v="იმერეთი"/>
    <s v="საჩხერე"/>
    <s v=""/>
    <s v="0177241124678"/>
    <n v="2016"/>
    <x v="2"/>
    <x v="24"/>
    <s v="რუსეთის ხალთა მეგობრობის უნივერსიტეტი"/>
    <s v="ანესთეზიოლოგია და რეანიმატოლოგია"/>
    <s v="ანესთეზიოლოგია და რეანიმატოლოგია"/>
    <s v="38001021757"/>
    <m/>
    <s v="ბრეგვაძე"/>
    <s v="ბექარი"/>
    <d v="1988-05-09T00:00:00"/>
    <s v="59210682"/>
    <s v="ელისაბედის ქ.  12"/>
    <m/>
    <m/>
    <m/>
    <m/>
  </r>
  <r>
    <s v="იმერეთი"/>
    <s v="საჩხერე"/>
    <s v="107705"/>
    <s v="0148296"/>
    <n v="2014"/>
    <x v="1"/>
    <x v="24"/>
    <s v="რუსეთის ხალთა მეგობრობის უნივერსიტეტი"/>
    <s v="ანესთეზიოლოგია და რეანიმატოლოგია"/>
    <s v="სამკ. საქმე"/>
    <s v="38001021757"/>
    <m/>
    <s v="ბრეგვაძე"/>
    <s v="ბექარი"/>
    <d v="1988-05-09T00:00:00"/>
    <s v="59210682"/>
    <s v="ელისაბედის ქ.  12"/>
    <m/>
    <m/>
    <m/>
    <m/>
  </r>
  <r>
    <s v="იმერეთი"/>
    <s v="საჩხერე"/>
    <s v="ჩO"/>
    <s v="005880"/>
    <n v="2013"/>
    <x v="4"/>
    <x v="119"/>
    <s v="ხარკოვის დიპლომისშემდგომი განათლების სამედიცინო აკადემია"/>
    <s v="ანესთეზიოლოგია და რეანიმატოლოგია"/>
    <s v="ანესთეზიოლოგია"/>
    <s v="38001022214"/>
    <m/>
    <s v="იაკობაშვილი"/>
    <s v="აკაკი"/>
    <d v="1988-07-04T00:00:00"/>
    <s v="551123496"/>
    <s v="ლესელიძის ქ.36"/>
    <m/>
    <m/>
    <m/>
    <m/>
  </r>
  <r>
    <s v="იმერეთი"/>
    <s v="საჩხერე"/>
    <s v="MA"/>
    <s v="000039"/>
    <n v="2010"/>
    <x v="1"/>
    <x v="108"/>
    <s v="მეტეხი"/>
    <s v="ანესთეზიოლოგია და რეანიმატოლოგია"/>
    <s v="სამკ. საქმე"/>
    <s v="38001022214"/>
    <m/>
    <s v="იაკობაშვილი"/>
    <s v="აკაკი"/>
    <d v="1988-07-04T00:00:00"/>
    <s v="551123496"/>
    <s v="ლესელიძის ქ.36"/>
    <m/>
    <m/>
    <m/>
    <m/>
  </r>
  <r>
    <s v="იმერეთი"/>
    <s v="საჩხერე"/>
    <s v="-"/>
    <s v="6081"/>
    <n v="2018"/>
    <x v="2"/>
    <x v="120"/>
    <s v="ნოვოკუზნეცკის სსი"/>
    <s v="ანესთეზიოლოგია და რეანიმატოლოგია"/>
    <s v="ანესთეზიოლოგია"/>
    <s v="38001022214"/>
    <m/>
    <s v="იაკობაშვილი"/>
    <s v="აკაკი"/>
    <d v="1988-07-04T00:00:00"/>
    <s v="551123496"/>
    <s v="ლესელიძის ქ.36"/>
    <m/>
    <m/>
    <m/>
    <m/>
  </r>
  <r>
    <s v="იმერეთი"/>
    <s v="საჩხერე"/>
    <s v=""/>
    <s v="418"/>
    <n v="2019"/>
    <x v="0"/>
    <x v="6"/>
    <s v="თსსუ"/>
    <s v="ანესთეზიოლოგია და რეანიმატოლოგია"/>
    <s v="ანესთეზიოლოგია"/>
    <s v="38001022214"/>
    <m/>
    <s v="იაკობაშვილი"/>
    <s v="აკაკი"/>
    <d v="1988-07-04T00:00:00"/>
    <s v="551123496"/>
    <s v="ლესელიძის ქ.36"/>
    <m/>
    <m/>
    <m/>
    <m/>
  </r>
  <r>
    <s v="იმერეთი"/>
    <s v="საჩხერე"/>
    <s v=""/>
    <s v="2019/20"/>
    <n v="2019"/>
    <x v="9"/>
    <x v="56"/>
    <s v="შპს აკად. ო. ღუდუშაურის სახელობის ეროვნული სამედიცინო ცენტრი"/>
    <s v="რადიოლოგია"/>
    <s v="რადიოლოგია"/>
    <s v="38001032454"/>
    <m/>
    <s v="ბრეგვაძე"/>
    <s v="დიანა"/>
    <d v="1989-06-26T00:00:00"/>
    <s v="598652183"/>
    <s v="ელისაბედის ქ. 14"/>
    <m/>
    <m/>
    <m/>
    <m/>
  </r>
  <r>
    <s v="იმერეთი"/>
    <s v="საჩხერე"/>
    <s v="თშMU"/>
    <s v="000253"/>
    <n v="2014"/>
    <x v="1"/>
    <x v="6"/>
    <s v="თსსუ"/>
    <s v="რადიოლოგია"/>
    <s v="მედიცინის ფაკ."/>
    <s v="38001032454"/>
    <m/>
    <s v="ბრეგვაძე"/>
    <s v="დიანა"/>
    <d v="1989-06-26T00:00:00"/>
    <s v="598652183"/>
    <s v="ელისაბედის ქ. 14"/>
    <m/>
    <m/>
    <m/>
    <m/>
  </r>
  <r>
    <s v="თბილისი"/>
    <s v="თბილისი"/>
    <s v="-"/>
    <s v="9170"/>
    <n v="2013"/>
    <x v="2"/>
    <x v="106"/>
    <s v="მოსკოვის ი.მ სეჩენოვის სახ. სამ.აკადემია"/>
    <s v="კარდიოლოგია"/>
    <s v="რენტგენო-ენდოვასკულარული ქირურგია"/>
    <s v="39001007677"/>
    <s v=""/>
    <s v="შურღაია"/>
    <s v="ტატო"/>
    <d v="1984-08-09T00:00:00"/>
    <s v="599268777"/>
    <s v="ატენის ქ.1"/>
    <m/>
    <m/>
    <m/>
    <m/>
  </r>
  <r>
    <s v="თბილისი"/>
    <s v="თბილისი"/>
    <s v="I ა 32"/>
    <s v="003420"/>
    <n v="2009"/>
    <x v="2"/>
    <x v="2"/>
    <s v="-"/>
    <s v="კარდიოლოგია"/>
    <s v="კარდიოქირურგია"/>
    <s v="39001007677"/>
    <s v=""/>
    <s v="შურღაია"/>
    <s v="ტატო"/>
    <d v="1984-08-09T00:00:00"/>
    <s v="599268777"/>
    <s v="ატენის ქ.1"/>
    <m/>
    <m/>
    <m/>
    <m/>
  </r>
  <r>
    <s v="თბილისი"/>
    <s v="თბილისი"/>
    <s v="თშMU"/>
    <s v="000296"/>
    <n v="2006"/>
    <x v="1"/>
    <x v="6"/>
    <s v="თსსუ"/>
    <s v="კარდიოლოგია"/>
    <s v="სამკ. საქმე"/>
    <s v="39001007677"/>
    <s v=""/>
    <s v="შურღაია"/>
    <s v="ტატო"/>
    <d v="1984-08-09T00:00:00"/>
    <s v="599268777"/>
    <s v="ატენის ქ.1"/>
    <m/>
    <m/>
    <m/>
    <m/>
  </r>
  <r>
    <s v="თბილისი"/>
    <s v="თბილისი"/>
    <s v=""/>
    <s v="2006288"/>
    <n v="2019"/>
    <x v="9"/>
    <x v="4"/>
    <s v="საოჯახო მედიცინის ეროვნული სასწავლო ცენტრი"/>
    <s v="ოჯახის ექიმი"/>
    <s v="საოჯახო მედიცინა"/>
    <s v="39001008679"/>
    <m/>
    <s v="ჯანჯღავა"/>
    <s v="თინათინ"/>
    <d v="1975-04-16T00:00:00"/>
    <s v="591972019"/>
    <s v="საყვირის 2 ბ.19"/>
    <d v="2019-06-13T09:48:51"/>
    <n v="141"/>
    <s v="უარყოფითი"/>
    <s v="საოჯახო მედიცინა"/>
  </r>
  <r>
    <s v="თბილისი"/>
    <s v="თბილისი"/>
    <s v="თშA"/>
    <s v="000058"/>
    <n v="2005"/>
    <x v="1"/>
    <x v="20"/>
    <s v="თსა"/>
    <s v="ოჯახის ექიმი"/>
    <s v="სამკ. საქმე"/>
    <s v="39001008679"/>
    <m/>
    <s v="ჯანჯღავა"/>
    <s v="თინათინ"/>
    <d v="1975-04-16T00:00:00"/>
    <s v="591972019"/>
    <s v="საყვირის 2 ბ.19"/>
    <d v="2019-06-13T09:48:51"/>
    <n v="141"/>
    <s v="უარყოფითი"/>
    <s v="საოჯახო მედიცინა"/>
  </r>
  <r>
    <s v="თბილისი"/>
    <s v="თბილისი"/>
    <s v="-"/>
    <s v="0013"/>
    <n v="2017"/>
    <x v="0"/>
    <x v="16"/>
    <s v="წმინდა მიქაელ მთავარანგელოზის სახ. მრავალფროფილიანი კლინიკური საავადმყოფო"/>
    <s v="გადაუდებელი მედიცინა"/>
    <s v="გადაუდებელი მედიცინა"/>
    <s v="39001013079"/>
    <s v=""/>
    <s v="გოგია"/>
    <s v="გელა"/>
    <d v="1987-01-28T00:00:00"/>
    <s v="598259896"/>
    <s v="ვარკეთილი მე-3 მას. კ.14 ბ.13"/>
    <m/>
    <m/>
    <m/>
    <s v="გადაუდებელი მედიცინა"/>
  </r>
  <r>
    <s v="თბილისი"/>
    <s v="თბილისი"/>
    <s v="I გ 26"/>
    <s v="013491"/>
    <n v="2013"/>
    <x v="2"/>
    <x v="2"/>
    <s v="-"/>
    <s v="გადაუდებელი მედიცინა"/>
    <s v="ანესთეზიოლოგია"/>
    <s v="39001013079"/>
    <s v=""/>
    <s v="გოგია"/>
    <s v="გელა"/>
    <d v="1987-01-28T00:00:00"/>
    <s v="598259896"/>
    <s v="ვარკეთილი მე-3 მას. კ.14 ბ.13"/>
    <m/>
    <m/>
    <m/>
    <s v="გადაუდებელი მედიცინა"/>
  </r>
  <r>
    <s v="თბილისი"/>
    <s v="თბილისი"/>
    <s v="I ა 100"/>
    <s v="020518"/>
    <n v="2019"/>
    <x v="2"/>
    <x v="2"/>
    <s v="-"/>
    <s v="გადაუდებელი მედიცინა"/>
    <s v="ანესთეზიოლოგია"/>
    <s v="39001013079"/>
    <s v=""/>
    <s v="გოგია"/>
    <s v="გელა"/>
    <d v="1987-01-28T00:00:00"/>
    <s v="598259896"/>
    <s v="ვარკეთილი მე-3 მას. კ.14 ბ.13"/>
    <m/>
    <m/>
    <m/>
    <s v="გადაუდებელი მედიცინა"/>
  </r>
  <r>
    <s v="თბილისი"/>
    <s v="თბილისი"/>
    <s v="-"/>
    <s v="004286"/>
    <n v="2012"/>
    <x v="4"/>
    <x v="121"/>
    <s v="სუმის სახელმწიფო უნივერსიტეტი"/>
    <s v="გადაუდებელი მედიცინა"/>
    <s v="ანესთეზიოლოგია"/>
    <s v="39001013079"/>
    <s v=""/>
    <s v="გოგია"/>
    <s v="გელა"/>
    <d v="1987-01-28T00:00:00"/>
    <s v="598259896"/>
    <s v="ვარკეთილი მე-3 მას. კ.14 ბ.13"/>
    <m/>
    <m/>
    <m/>
    <s v="გადაუდებელი მედიცინა"/>
  </r>
  <r>
    <s v="თბილისი"/>
    <s v="თბილისი"/>
    <s v="M"/>
    <s v="000154"/>
    <n v="2010"/>
    <x v="1"/>
    <x v="13"/>
    <s v="თსუ"/>
    <s v="გადაუდებელი მედიცინა"/>
    <s v="სამკ. საქმე"/>
    <s v="39001013079"/>
    <s v=""/>
    <s v="გოგია"/>
    <s v="გელა"/>
    <d v="1987-01-28T00:00:00"/>
    <s v="598259896"/>
    <s v="ვარკეთილი მე-3 მას. კ.14 ბ.13"/>
    <m/>
    <m/>
    <m/>
    <s v="გადაუდებელი მედიცინა"/>
  </r>
  <r>
    <s v="თბილისი"/>
    <s v="თბილისი"/>
    <s v=""/>
    <s v="174"/>
    <n v="2017"/>
    <x v="4"/>
    <x v="8"/>
    <s v="ბელორუსიის სა"/>
    <s v="ნეიროქირურგია"/>
    <s v="ნეიროქირურგია"/>
    <s v="39001039817"/>
    <m/>
    <s v="დვალიშვილი"/>
    <s v="ალექსანდრე"/>
    <d v="1991-10-15T00:00:00"/>
    <s v="599868540"/>
    <s v="ზაჰესი. ს. შოთაძის 6"/>
    <m/>
    <m/>
    <m/>
    <m/>
  </r>
  <r>
    <s v="თბილისი"/>
    <s v="თბილისი"/>
    <s v="თშMU"/>
    <s v="000465"/>
    <n v="2015"/>
    <x v="1"/>
    <x v="6"/>
    <s v="თსსუ"/>
    <s v="ნეიროქირურგია"/>
    <s v="მედიცინის ფაკ."/>
    <s v="39001039817"/>
    <m/>
    <s v="დვალიშვილი"/>
    <s v="ალექსანდრე"/>
    <d v="1991-10-15T00:00:00"/>
    <s v="599868540"/>
    <s v="ზაჰესი. ს. შოთაძის 6"/>
    <m/>
    <m/>
    <m/>
    <m/>
  </r>
  <r>
    <s v="თბილისი"/>
    <s v="თბილისი"/>
    <s v="NEUღ"/>
    <s v="0086"/>
    <n v="2018"/>
    <x v="0"/>
    <x v="16"/>
    <s v="წმინდა მიქაელ მთავარანგელოზის სახ. მრავალფროფილიანი კლინიკური საავადმყოფო"/>
    <s v="ნეიროქირურგია"/>
    <s v="3.1 ზოგადი ნეიროქირურგია"/>
    <s v="39001039817"/>
    <m/>
    <s v="დვალიშვილი"/>
    <s v="ალექსანდრე"/>
    <d v="1991-10-15T00:00:00"/>
    <s v="599868540"/>
    <s v="ზაჰესი. ს. შოთაძის 6"/>
    <m/>
    <m/>
    <m/>
    <m/>
  </r>
  <r>
    <s v="თბილისი"/>
    <s v="თბილისი"/>
    <s v="NEUღ"/>
    <s v="0086"/>
    <n v="2019"/>
    <x v="0"/>
    <x v="16"/>
    <s v="წმინდა მიქაელ მთავარანგელოზის სახ. მრავალფროფილიანი კლინიკური საავადმყოფო"/>
    <s v="ნეიროქირურგია"/>
    <s v="4.2. სისხლძარღვოვანი ნეოროქირურგია"/>
    <s v="39001039817"/>
    <m/>
    <s v="დვალიშვილი"/>
    <s v="ალექსანდრე"/>
    <d v="1991-10-15T00:00:00"/>
    <s v="599868540"/>
    <s v="ზაჰესი. ს. შოთაძის 6"/>
    <m/>
    <m/>
    <m/>
    <m/>
  </r>
  <r>
    <s v="თბილისი"/>
    <s v="თბილისი"/>
    <s v="NEUღ"/>
    <s v="0086"/>
    <n v="2019"/>
    <x v="0"/>
    <x v="16"/>
    <s v="წმინდა მიქაელ მთავარანგელოზის სახ. მრავალფროფილიანი კლინიკური საავადმყოფო"/>
    <s v="ნეიროქირურგია"/>
    <s v="5.3. ბავშვთა ნეიროქირურგია"/>
    <s v="39001039817"/>
    <m/>
    <s v="დვალიშვილი"/>
    <s v="ალექსანდრე"/>
    <d v="1991-10-15T00:00:00"/>
    <s v="599868540"/>
    <s v="ზაჰესი. ს. შოთაძის 6"/>
    <m/>
    <m/>
    <m/>
    <m/>
  </r>
  <r>
    <s v="თბილისი"/>
    <s v="თბილისი"/>
    <s v="თMA"/>
    <s v="000514"/>
    <n v="2013"/>
    <x v="1"/>
    <x v="20"/>
    <s v="თსა"/>
    <s v="ლაბორატორიული მედიცინა (ექიმი)"/>
    <s v="მედიცინის ფაკ."/>
    <s v="40001001524"/>
    <m/>
    <s v="ფხოველიშვილი"/>
    <s v="თეა"/>
    <d v="1979-05-17T00:00:00"/>
    <s v="593135389"/>
    <s v="პოლიტკოვსკაიას N9ა"/>
    <m/>
    <m/>
    <m/>
    <m/>
  </r>
  <r>
    <s v="თბილისი"/>
    <s v="თბილისი"/>
    <s v=""/>
    <s v="2400"/>
    <n v="2019"/>
    <x v="9"/>
    <x v="6"/>
    <s v="თსსუ"/>
    <s v="ლაბორატორიული მედიცინა (ექიმი)"/>
    <s v="ლაბორატორიული მედიცინა"/>
    <s v="40001001524"/>
    <m/>
    <s v="ფხოველიშვილი"/>
    <s v="თეა"/>
    <d v="1979-05-17T00:00:00"/>
    <s v="593135389"/>
    <s v="პოლიტკოვსკაიას N9ა"/>
    <m/>
    <m/>
    <m/>
    <m/>
  </r>
  <r>
    <s v="კახეთი"/>
    <s v="სიღნაღი"/>
    <s v="I ი 07"/>
    <s v="017268"/>
    <n v="20013008"/>
    <x v="2"/>
    <x v="5"/>
    <s v=""/>
    <s v="შინაგანი მედიცინა"/>
    <s v="ენდოკრინოლოგია"/>
    <s v="40001006368"/>
    <m/>
    <s v="ხმალაძე"/>
    <s v="ნონა"/>
    <d v="1964-01-23T00:00:00"/>
    <s v="599230544"/>
    <s v="წნორი რუსთაველის ქ. 44"/>
    <d v="2019-06-12T14:47:06"/>
    <n v="107"/>
    <s v="უარყოფითი"/>
    <s v="შინაგანი მედიცინა"/>
  </r>
  <r>
    <s v="კახეთი"/>
    <s v="სიღნაღი"/>
    <s v="AD"/>
    <s v="198803"/>
    <n v="1992"/>
    <x v="1"/>
    <x v="3"/>
    <s v="ასტრახანის სსი"/>
    <s v="შინაგანი მედიცინა"/>
    <s v="სამკ. საქმე"/>
    <s v="40001006368"/>
    <m/>
    <s v="ხმალაძე"/>
    <s v="ნონა"/>
    <d v="1964-01-23T00:00:00"/>
    <s v="599230544"/>
    <s v="წნორი რუსთაველის ქ. 44"/>
    <d v="2019-06-12T14:47:06"/>
    <n v="107"/>
    <s v="უარყოფითი"/>
    <s v="შინაგანი მედიცინა"/>
  </r>
  <r>
    <s v="კახეთი"/>
    <s v="სიღნაღი"/>
    <s v=""/>
    <s v="161"/>
    <n v="2019"/>
    <x v="0"/>
    <x v="6"/>
    <s v="თსსუ"/>
    <s v="შინაგანი მედიცინა"/>
    <s v="შინაგანი მედიცინა"/>
    <s v="40001006368"/>
    <m/>
    <s v="ხმალაძე"/>
    <s v="ნონა"/>
    <d v="1964-01-23T00:00:00"/>
    <s v="599230544"/>
    <s v="წნორი რუსთაველის ქ. 44"/>
    <d v="2019-06-12T14:47:06"/>
    <n v="107"/>
    <s v="უარყოფითი"/>
    <s v="შინაგანი მედიცინა"/>
  </r>
  <r>
    <s v="კახეთი"/>
    <s v="სიღნაღი"/>
    <s v="თშMU"/>
    <s v="000188"/>
    <n v="2011"/>
    <x v="1"/>
    <x v="6"/>
    <s v="თსსუ"/>
    <s v="შინაგანი მედიცინა"/>
    <s v="სამკ. საქმე"/>
    <s v="40001014938"/>
    <s v="wyvetili"/>
    <s v="მახარაშვილი"/>
    <s v="ნათია"/>
    <d v="1988-05-15T00:00:00"/>
    <s v="599921125"/>
    <s v="სოფ. მაღარო"/>
    <d v="2019-06-12T14:46:13"/>
    <n v="137"/>
    <s v="უარყოფითი"/>
    <s v="შინაგანი მედიცინა"/>
  </r>
  <r>
    <s v="იმერეთი"/>
    <s v="ქუთაისი"/>
    <s v="-"/>
    <s v="036"/>
    <n v="2019"/>
    <x v="5"/>
    <x v="0"/>
    <s v="ევექსი"/>
    <s v="ლაბორატორიული მედიცინა (ექიმი)"/>
    <s v="ლაბორატორიული მედიცინა"/>
    <s v="41001024254"/>
    <m/>
    <s v="ცნობილაძე"/>
    <s v="ქრისტინე"/>
    <d v="1989-09-01T00:00:00"/>
    <s v="595550677"/>
    <s v="ჯავახიშვილის ქ.73"/>
    <d v="2019-06-11T14:48:08"/>
    <n v="147"/>
    <s v="უარყოფითი"/>
    <s v="ლაბორატორიული მედიცინა"/>
  </r>
  <r>
    <s v="იმერეთი"/>
    <s v="ქუთაისი"/>
    <s v="AთშU"/>
    <s v="000040"/>
    <n v="2012"/>
    <x v="1"/>
    <x v="89"/>
    <s v="ქუთაისის ა. წერეთლის სახ. შახელმწიფო უნივერსიტეტი"/>
    <s v="ლაბორატორიული მედიცინა (ექიმი)"/>
    <s v="ჯანდაცვის"/>
    <s v="41001024254"/>
    <m/>
    <s v="ცნობილაძე"/>
    <s v="ქრისტინე"/>
    <d v="1989-09-01T00:00:00"/>
    <s v="595550677"/>
    <s v="ჯავახიშვილის ქ.73"/>
    <d v="2019-06-11T14:48:08"/>
    <n v="147"/>
    <s v="უარყოფითი"/>
    <s v="ლაბორატორიული მედიცინა"/>
  </r>
  <r>
    <s v="თბილისი"/>
    <s v="თბილისი"/>
    <s v="NH-04/636"/>
    <s v="-"/>
    <n v="2019"/>
    <x v="9"/>
    <x v="116"/>
    <s v="ნიუ-ჰოსპიტალი"/>
    <s v="ოტორინოლარინგოლოგია"/>
    <s v="ოტორინოლარინგოლოგია"/>
    <s v="41001026961"/>
    <m/>
    <s v="დოღონაძე"/>
    <s v="ნათია"/>
    <d v="1990-09-23T00:00:00"/>
    <s v="555506071"/>
    <s v="ხიზაბავრის 5"/>
    <m/>
    <m/>
    <m/>
    <m/>
  </r>
  <r>
    <s v="თბილისი"/>
    <s v="თბილისი"/>
    <s v="თშMU"/>
    <s v="000670"/>
    <n v="2013"/>
    <x v="1"/>
    <x v="6"/>
    <s v="თსსუ"/>
    <s v="ოტორინოლარინგოლოგია"/>
    <s v="მედიცინის ფაკ."/>
    <s v="41001026961"/>
    <m/>
    <s v="დოღონაძე"/>
    <s v="ნათია"/>
    <d v="1990-09-23T00:00:00"/>
    <s v="555506071"/>
    <s v="ხიზაბავრის 5"/>
    <m/>
    <m/>
    <m/>
    <m/>
  </r>
  <r>
    <s v="თბილისი"/>
    <s v="თბილისი"/>
    <s v=""/>
    <s v="121"/>
    <n v="2019"/>
    <x v="9"/>
    <x v="11"/>
    <s v="დენტივერი XX1"/>
    <s v="სტომატოლოგია_ორთოპედიული"/>
    <s v="ორთოპედიული სტომატოლოგია"/>
    <s v="42001002384"/>
    <m/>
    <s v="ხაბურზანია"/>
    <s v="ნინო"/>
    <d v="1979-10-07T00:00:00"/>
    <s v="555100041"/>
    <s v="ისანი. შორაპანის 34 ბ. 6"/>
    <m/>
    <m/>
    <m/>
    <m/>
  </r>
  <r>
    <s v="თბილისი"/>
    <s v="თბილისი"/>
    <s v="შVU"/>
    <s v="000900"/>
    <n v="2006"/>
    <x v="1"/>
    <x v="122"/>
    <s v="საქართველოს ნიკო ნიკოლაძის სახელობის უნივერსიტეტი"/>
    <s v="სტომატოლოგია_ორთოპედიული"/>
    <s v="მედიცინის ფაკ."/>
    <s v="42001002384"/>
    <m/>
    <s v="ხაბურზანია"/>
    <s v="ნინო"/>
    <d v="1979-10-07T00:00:00"/>
    <s v="555100041"/>
    <s v="ისანი. შორაპანის 34 ბ. 6"/>
    <m/>
    <m/>
    <m/>
    <m/>
  </r>
  <r>
    <s v="თბილისი"/>
    <s v="თბილისი"/>
    <s v="I ა 80"/>
    <s v="017122"/>
    <n v="20163006"/>
    <x v="2"/>
    <x v="5"/>
    <s v=""/>
    <s v="სტომატოლოგია_ორთოპედიული"/>
    <s v="თერაპიული სტომატოლოგია"/>
    <s v="42001002384"/>
    <m/>
    <s v="ხაბურზანია"/>
    <s v="ნინო"/>
    <d v="1979-10-07T00:00:00"/>
    <s v="555100041"/>
    <s v="ისანი. შორაპანის 34 ბ. 6"/>
    <m/>
    <m/>
    <m/>
    <m/>
  </r>
  <r>
    <s v="თბილისი"/>
    <s v="თბილისი"/>
    <s v="I ა 80"/>
    <s v="014319"/>
    <n v="20142507"/>
    <x v="2"/>
    <x v="5"/>
    <s v=""/>
    <s v="სტომატოლოგია_ორთოპედიული"/>
    <s v="თერაპიული სტომატოლოგია"/>
    <s v="42001009590"/>
    <m/>
    <s v="ხაბურზანია"/>
    <s v="ნონა"/>
    <d v="1983-10-05T00:00:00"/>
    <s v="555262618"/>
    <s v="თემქა III მკრ. კორპ. 41 ბ. 54"/>
    <m/>
    <m/>
    <m/>
    <m/>
  </r>
  <r>
    <s v="თბილისი"/>
    <s v="თბილისი"/>
    <s v="შVU"/>
    <s v="000897"/>
    <n v="2008"/>
    <x v="1"/>
    <x v="122"/>
    <s v="საქართველოს ნიკო ნიკოლაძის სახელობის უნივერსიტეტი"/>
    <s v="სტომატოლოგია_ორთოპედიული"/>
    <s v="სტომატოლოგია"/>
    <s v="42001009590"/>
    <m/>
    <s v="ხაბურზანია"/>
    <s v="ნონა"/>
    <d v="1983-10-05T00:00:00"/>
    <s v="555262618"/>
    <s v="თემქა III მკრ. კორპ. 41 ბ. 54"/>
    <m/>
    <m/>
    <m/>
    <m/>
  </r>
  <r>
    <s v="თბილისი"/>
    <s v="თბილისი"/>
    <s v=""/>
    <s v="122"/>
    <n v="2019"/>
    <x v="9"/>
    <x v="11"/>
    <s v="დენტივერი XX1"/>
    <s v="სტომატოლოგია_ორთოპედიული"/>
    <s v="ორთოპედიული სტომატოლოგია"/>
    <s v="42001009590"/>
    <m/>
    <s v="ხაბურზანია"/>
    <s v="ნონა"/>
    <d v="1983-10-05T00:00:00"/>
    <s v="555262618"/>
    <s v="თემქა III მკრ. კორპ. 41 ბ. 54"/>
    <m/>
    <m/>
    <m/>
    <m/>
  </r>
  <r>
    <s v="სამეგრელო–ზემო სვანეთი"/>
    <s v="ფოთი"/>
    <s v="I გ 45"/>
    <s v="010796"/>
    <n v="20012505"/>
    <x v="2"/>
    <x v="5"/>
    <s v=""/>
    <s v="ბავშვთა გადაუდებელი მედიცინა"/>
    <s v="პედიატრია"/>
    <s v="42001012851"/>
    <s v=""/>
    <s v="დოლბაია"/>
    <s v="მაია"/>
    <d v="1965-05-22T00:00:00"/>
    <s v="599151747"/>
    <s v="ზამბახიძის ქ. 11"/>
    <m/>
    <m/>
    <m/>
    <m/>
  </r>
  <r>
    <s v="სამეგრელო–ზემო სვანეთი"/>
    <s v="ფოთი"/>
    <s v="თჩH"/>
    <s v="076"/>
    <n v="2019"/>
    <x v="0"/>
    <x v="0"/>
    <s v="ევექსი"/>
    <s v="ბავშვთა გადაუდებელი მედიცინა"/>
    <s v="ბავშვთა გადაუდებელი მედიცინა"/>
    <s v="42001012851"/>
    <s v=""/>
    <s v="დოლბაია"/>
    <s v="მაია"/>
    <d v="1965-05-22T00:00:00"/>
    <s v="599151747"/>
    <s v="ზამბახიძის ქ. 11"/>
    <m/>
    <m/>
    <m/>
    <m/>
  </r>
  <r>
    <s v="სამეგრელო–ზემო სვანეთი"/>
    <s v="ფოთი"/>
    <s v="PB"/>
    <s v="091781"/>
    <n v="1989"/>
    <x v="1"/>
    <x v="9"/>
    <s v="თსსი"/>
    <s v="ბავშვთა გადაუდებელი მედიცინა"/>
    <s v="პედიატრია"/>
    <s v="42001012851"/>
    <s v=""/>
    <s v="დოლბაია"/>
    <s v="მაია"/>
    <d v="1965-05-22T00:00:00"/>
    <s v="599151747"/>
    <s v="ზამბახიძის ქ. 11"/>
    <m/>
    <m/>
    <m/>
    <m/>
  </r>
  <r>
    <s v="იმერეთი"/>
    <s v="ქუთაისი"/>
    <s v=""/>
    <s v="009"/>
    <n v="2018"/>
    <x v="3"/>
    <x v="18"/>
    <s v="ქუთაისის ბავშვთა და მოზრდილთა მე-4 სამკურნლო-დიგნოსტიკური ცენტრი"/>
    <s v="ოჯახის ექიმი"/>
    <s v="ოჯახის ექიმი"/>
    <s v="42001014110"/>
    <m/>
    <s v="მურადაშვილი"/>
    <s v="სოფიო"/>
    <d v="1990-09-22T00:00:00"/>
    <s v="593635682"/>
    <s v="ნინოშვილის 111"/>
    <d v="2019-06-13T09:49:35"/>
    <n v="125"/>
    <s v="უარყოფითი"/>
    <s v="საოჯახო მედიცინა"/>
  </r>
  <r>
    <s v="იმერეთი"/>
    <s v="ქუთაისი"/>
    <s v="AთშU"/>
    <s v="000634"/>
    <n v="2006"/>
    <x v="1"/>
    <x v="89"/>
    <s v="ქუთაისის ა. წერეთლის სახ. შახელმწიფო უნივერსიტეტი"/>
    <s v="ოჯახის ექიმი"/>
    <s v="პედიატრია"/>
    <s v="42001014110"/>
    <m/>
    <s v="მურადაშვილი"/>
    <s v="სოფიო"/>
    <d v="1990-09-22T00:00:00"/>
    <s v="593635682"/>
    <s v="ნინოშვილის 111"/>
    <d v="2019-06-13T09:49:35"/>
    <n v="125"/>
    <s v="უარყოფითი"/>
    <s v="საოჯახო მედიცინა"/>
  </r>
  <r>
    <s v="იმერეთი"/>
    <s v="ქუთაისი"/>
    <s v="I გ 07"/>
    <s v="010342"/>
    <n v="1082012"/>
    <x v="2"/>
    <x v="5"/>
    <s v=""/>
    <s v="ოჯახის ექიმი"/>
    <s v="ენდოკრინოლოგია"/>
    <s v="42001014110"/>
    <m/>
    <s v="მურადაშვილი"/>
    <s v="სოფიო"/>
    <d v="1990-09-22T00:00:00"/>
    <s v="593635682"/>
    <s v="ნინოშვილის 111"/>
    <d v="2019-06-13T09:49:35"/>
    <n v="125"/>
    <s v="უარყოფითი"/>
    <s v="საოჯახო მედიცინა"/>
  </r>
  <r>
    <s v="ქვემო ქართლი"/>
    <s v="რუსთავი"/>
    <s v=""/>
    <s v="1112"/>
    <n v="2013"/>
    <x v="9"/>
    <x v="6"/>
    <s v="თსსუ"/>
    <s v="პედიატრია"/>
    <s v="პედიატრია"/>
    <s v="43001005078"/>
    <m/>
    <s v="ზანარდია"/>
    <s v="თათია"/>
    <d v="1984-02-08T00:00:00"/>
    <s v="599899094"/>
    <s v="XVII მკრ. 9-56"/>
    <d v="2019-06-11T09:50:38"/>
    <n v="96"/>
    <s v="უარყოფითი"/>
    <s v="პედიატრია"/>
  </r>
  <r>
    <s v="ქვემო ქართლი"/>
    <s v="რუსთავი"/>
    <s v="თშMU"/>
    <s v="000440"/>
    <n v="2007"/>
    <x v="1"/>
    <x v="6"/>
    <s v="თსსუ"/>
    <s v="პედიატრია"/>
    <s v="მედიცინის ფაკ."/>
    <s v="43001005078"/>
    <m/>
    <s v="ზანარდია"/>
    <s v="თათია"/>
    <d v="1984-02-08T00:00:00"/>
    <s v="599899094"/>
    <s v="XVII მკრ. 9-56"/>
    <d v="2019-06-11T09:50:38"/>
    <n v="96"/>
    <s v="უარყოფითი"/>
    <s v="პედიატრია"/>
  </r>
  <r>
    <s v="ქვემო ქართლი"/>
    <s v="რუსთავი"/>
    <s v=""/>
    <s v="170"/>
    <n v="2019"/>
    <x v="7"/>
    <x v="6"/>
    <s v="თსსუ"/>
    <s v="პედიატრია"/>
    <s v="განვითარებისა და ქცევის პედიატრია"/>
    <s v="43001005078"/>
    <m/>
    <s v="ზანარდია"/>
    <s v="თათია"/>
    <d v="1984-02-08T00:00:00"/>
    <s v="599899094"/>
    <s v="XVII მკრ. 9-56"/>
    <d v="2019-06-11T09:50:38"/>
    <n v="96"/>
    <s v="უარყოფითი"/>
    <s v="პედიატრია"/>
  </r>
  <r>
    <s v="თბილისი"/>
    <s v="თბილისი"/>
    <s v=""/>
    <s v="426"/>
    <n v="2019"/>
    <x v="0"/>
    <x v="6"/>
    <s v="თსსუ"/>
    <s v="ანესთეზიოლოგია და რეანიმატოლოგია"/>
    <s v="ანესთეზიოლოგია"/>
    <s v="43001016458"/>
    <m/>
    <s v="ჩოჩიშვილი"/>
    <s v="ინგა"/>
    <d v="1988-03-20T00:00:00"/>
    <s v="591090380"/>
    <s v="გურამიშვილის ქ.39ბ"/>
    <m/>
    <m/>
    <m/>
    <m/>
  </r>
  <r>
    <s v="თბილისი"/>
    <s v="თბილისი"/>
    <s v="MA"/>
    <s v="000041"/>
    <n v="2010"/>
    <x v="1"/>
    <x v="108"/>
    <s v="მეტეხი"/>
    <s v="ანესთეზიოლოგია და რეანიმატოლოგია"/>
    <s v="სამკ. საქმე"/>
    <s v="43001016458"/>
    <m/>
    <s v="ჩოჩიშვილი"/>
    <s v="ინგა"/>
    <d v="1988-03-20T00:00:00"/>
    <s v="591090380"/>
    <s v="გურამიშვილის ქ.39ბ"/>
    <m/>
    <m/>
    <m/>
    <m/>
  </r>
  <r>
    <s v="თბილისი"/>
    <s v="თბილისი"/>
    <s v="-"/>
    <s v="105624003024"/>
    <n v="2015"/>
    <x v="4"/>
    <x v="123"/>
    <s v="ტვერის სახელმწიფო სამედიცინო აკადემია"/>
    <s v="ანესთეზიოლოგია და რეანიმატოლოგია"/>
    <s v="ანესთეზიოლოგია"/>
    <s v="43001016458"/>
    <m/>
    <s v="ჩოჩიშვილი"/>
    <s v="ინგა"/>
    <d v="1988-03-20T00:00:00"/>
    <s v="591090380"/>
    <s v="გურამიშვილის ქ.39ბ"/>
    <m/>
    <m/>
    <m/>
    <m/>
  </r>
  <r>
    <s v="თბილისი"/>
    <s v="თბილისი"/>
    <s v=""/>
    <s v="1332"/>
    <n v="2015"/>
    <x v="2"/>
    <x v="123"/>
    <s v="ტვერის სახელმწიფო სამედიცინო აკადემია"/>
    <s v="ანესთეზიოლოგია და რეანიმატოლოგია"/>
    <s v="ანესთეზიოლოგია"/>
    <s v="43001016458"/>
    <m/>
    <s v="ჩოჩიშვილი"/>
    <s v="ინგა"/>
    <d v="1988-03-20T00:00:00"/>
    <s v="591090380"/>
    <s v="გურამიშვილის ქ.39ბ"/>
    <m/>
    <m/>
    <m/>
    <m/>
  </r>
  <r>
    <s v="ქვემო ქართლი"/>
    <s v="რუსთავი"/>
    <s v="-"/>
    <s v="166"/>
    <n v="2016"/>
    <x v="4"/>
    <x v="8"/>
    <s v="ბელორუსიის სა"/>
    <s v="რადიოლოგია"/>
    <s v="სხივური დიაგნოსტიკა"/>
    <s v="43001025975"/>
    <s v="sakvalifikacio"/>
    <s v="მასურაშვილი"/>
    <s v="თამარ"/>
    <d v="1989-06-14T00:00:00"/>
    <s v="598605983"/>
    <s v="ლესელიძის ქ. I გას. 7"/>
    <m/>
    <m/>
    <m/>
    <m/>
  </r>
  <r>
    <s v="ქვემო ქართლი"/>
    <s v="რუსთავი"/>
    <s v="შDAშU`"/>
    <s v="000021"/>
    <n v="2013"/>
    <x v="1"/>
    <x v="36"/>
    <s v="სდასუ"/>
    <s v="რადიოლოგია"/>
    <s v="მედიცინა"/>
    <s v="43001025975"/>
    <s v="sakvalifikacio"/>
    <s v="მასურაშვილი"/>
    <s v="თამარ"/>
    <d v="1989-06-14T00:00:00"/>
    <s v="598605983"/>
    <s v="ლესელიძის ქ. I გას. 7"/>
    <m/>
    <m/>
    <m/>
    <m/>
  </r>
  <r>
    <s v="ქვემო ქართლი"/>
    <s v="რუსთავი"/>
    <s v=""/>
    <s v="425"/>
    <n v="2019"/>
    <x v="0"/>
    <x v="6"/>
    <s v="თსსუ"/>
    <s v="რადიოლოგია"/>
    <s v="რადიოლოგია"/>
    <s v="43001025975"/>
    <s v="sakvalifikacio"/>
    <s v="მასურაშვილი"/>
    <s v="თამარ"/>
    <d v="1989-06-14T00:00:00"/>
    <s v="598605983"/>
    <s v="ლესელიძის ქ. I გას. 7"/>
    <m/>
    <m/>
    <m/>
    <m/>
  </r>
  <r>
    <s v="შიდა ქართლი"/>
    <s v="ქარელი"/>
    <s v="თშMU"/>
    <s v="000544"/>
    <n v="2015"/>
    <x v="1"/>
    <x v="6"/>
    <s v="თსსუ"/>
    <s v="ტრავმატოლოგია"/>
    <s v="მედიცინა"/>
    <s v="43001036592"/>
    <m/>
    <s v="ნადირაშვილი"/>
    <s v="თორნიკე"/>
    <d v="1991-01-05T00:00:00"/>
    <s v="598649791"/>
    <s v="სოფ. აგარა"/>
    <d v="2019-06-11T09:55:55"/>
    <n v="144"/>
    <s v="უარყოფითი"/>
    <s v="ტრავმატოლოგია"/>
  </r>
  <r>
    <s v="შიდა ქართლი"/>
    <s v="ქარელი"/>
    <s v=""/>
    <s v="185"/>
    <n v="2018"/>
    <x v="0"/>
    <x v="6"/>
    <s v="თსსუ"/>
    <s v="ტრავმატოლოგია"/>
    <s v="ორთოპედია და ტრავმატოლოგია"/>
    <s v="43001036592"/>
    <m/>
    <s v="ნადირაშვილი"/>
    <s v="თორნიკე"/>
    <d v="1991-01-05T00:00:00"/>
    <s v="598649791"/>
    <s v="სოფ. აგარა"/>
    <d v="2019-06-11T09:55:55"/>
    <n v="144"/>
    <s v="უარყოფითი"/>
    <s v="ტრავმატოლოგია"/>
  </r>
  <r>
    <s v="შიდა ქართლი"/>
    <s v="ქარელი"/>
    <s v=""/>
    <s v="184"/>
    <n v="2018"/>
    <x v="0"/>
    <x v="6"/>
    <s v="თსსუ"/>
    <s v="ტრავმატოლოგია"/>
    <s v="ორთოპედია და ტრავმატოლოგია"/>
    <s v="43001036592"/>
    <m/>
    <s v="ნადირაშვილი"/>
    <s v="თორნიკე"/>
    <d v="1991-01-05T00:00:00"/>
    <s v="598649791"/>
    <s v="სოფ. აგარა"/>
    <d v="2019-06-11T09:55:55"/>
    <n v="144"/>
    <s v="უარყოფითი"/>
    <s v="ტრავმატოლოგია"/>
  </r>
  <r>
    <s v="შიდა ქართლი"/>
    <s v="ქარელი"/>
    <s v=""/>
    <s v="108"/>
    <n v="2018"/>
    <x v="0"/>
    <x v="6"/>
    <s v="თსსუ"/>
    <s v="ტრავმატოლოგია"/>
    <s v="ორთოპედია და ტრავმატოლოგია"/>
    <s v="43001036592"/>
    <m/>
    <s v="ნადირაშვილი"/>
    <s v="თორნიკე"/>
    <d v="1991-01-05T00:00:00"/>
    <s v="598649791"/>
    <s v="სოფ. აგარა"/>
    <d v="2019-06-11T09:55:55"/>
    <n v="144"/>
    <s v="უარყოფითი"/>
    <s v="ტრავმატოლოგია"/>
  </r>
  <r>
    <s v="შიდა ქართლი"/>
    <s v="ქარელი"/>
    <s v="-"/>
    <s v="10"/>
    <n v="2017"/>
    <x v="4"/>
    <x v="72"/>
    <s v="რუსეთი"/>
    <s v="ტრავმატოლოგია"/>
    <s v="ტრამვატოლოგია"/>
    <s v="43001036592"/>
    <m/>
    <s v="ნადირაშვილი"/>
    <s v="თორნიკე"/>
    <d v="1991-01-05T00:00:00"/>
    <s v="598649791"/>
    <s v="სოფ. აგარა"/>
    <d v="2019-06-11T09:55:55"/>
    <n v="144"/>
    <s v="უარყოფითი"/>
    <s v="ტრავმატოლოგია"/>
  </r>
  <r>
    <s v="შიდა ქართლი"/>
    <s v="ქარელი"/>
    <s v=""/>
    <s v="108"/>
    <n v="2019"/>
    <x v="0"/>
    <x v="6"/>
    <s v="თსსუ"/>
    <s v="ტრავმატოლოგია"/>
    <s v="ტრამვატოლოგია"/>
    <s v="43001036592"/>
    <m/>
    <s v="ნადირაშვილი"/>
    <s v="თორნიკე"/>
    <d v="1991-01-05T00:00:00"/>
    <s v="598649791"/>
    <s v="სოფ. აგარა"/>
    <d v="2019-06-11T09:55:55"/>
    <n v="144"/>
    <s v="უარყოფითი"/>
    <s v="ტრავმატოლოგია"/>
  </r>
  <r>
    <s v="თბილისი"/>
    <s v="თბილისი"/>
    <s v="I ა 12"/>
    <s v="009784"/>
    <n v="20122902"/>
    <x v="2"/>
    <x v="5"/>
    <s v=""/>
    <s v="გადაუდებელი მედიცინა"/>
    <s v="ნევროლოგია"/>
    <s v="45001003512"/>
    <m/>
    <s v="გიორგიშვილი"/>
    <s v="ილია"/>
    <d v="1982-09-20T00:00:00"/>
    <s v="593664522"/>
    <s v="მოსკოვის გამზ. კოეპ. 36 ბ. 24"/>
    <m/>
    <m/>
    <m/>
    <m/>
  </r>
  <r>
    <s v="თბილისი"/>
    <s v="თბილისი"/>
    <s v="თშMU"/>
    <s v="000045"/>
    <n v="2007"/>
    <x v="1"/>
    <x v="6"/>
    <s v="თსსუ"/>
    <s v="გადაუდებელი მედიცინა"/>
    <s v="მედიცინის ფაკ."/>
    <s v="45001003512"/>
    <m/>
    <s v="გიორგიშვილი"/>
    <s v="ილია"/>
    <d v="1982-09-20T00:00:00"/>
    <s v="593664522"/>
    <s v="მოსკოვის გამზ. კოეპ. 36 ბ. 24"/>
    <m/>
    <m/>
    <m/>
    <m/>
  </r>
  <r>
    <s v="თბილისი"/>
    <s v="თბილისი"/>
    <s v=""/>
    <s v="488"/>
    <n v="2019"/>
    <x v="0"/>
    <x v="6"/>
    <s v="თსსუ"/>
    <s v="გადაუდებელი მედიცინა"/>
    <s v="გადაუდებელი მედიცინა"/>
    <s v="45001003512"/>
    <m/>
    <s v="გიორგიშვილი"/>
    <s v="ილია"/>
    <d v="1982-09-20T00:00:00"/>
    <s v="593664522"/>
    <s v="მოსკოვის გამზ. კოეპ. 36 ბ. 24"/>
    <m/>
    <m/>
    <m/>
    <m/>
  </r>
  <r>
    <s v="თბილისი"/>
    <s v="თბილისი"/>
    <s v="-"/>
    <s v="200"/>
    <n v="2018"/>
    <x v="0"/>
    <x v="6"/>
    <s v="თსსუ"/>
    <s v="ოჯახის ექიმი"/>
    <s v="საოჯახო მედიცინა"/>
    <s v="45001004564"/>
    <m/>
    <s v="მირინაშვილი"/>
    <s v="ეკა"/>
    <d v="1964-12-21T00:00:00"/>
    <s v="598494734"/>
    <s v="ზღვის უბანი კვ. 4 კ.7ა ბ.11"/>
    <d v="2019-06-13T09:47:46"/>
    <n v="141"/>
    <s v="უარყოფითი"/>
    <s v="საოჯახო მედიცინა"/>
  </r>
  <r>
    <s v="თბილისი"/>
    <s v="თბილისი"/>
    <s v="I ა 07"/>
    <s v="010343"/>
    <n v="2012"/>
    <x v="2"/>
    <x v="2"/>
    <s v="-"/>
    <s v="ოჯახის ექიმი"/>
    <s v="ენდოკრინოლოგია"/>
    <s v="45001004564"/>
    <m/>
    <s v="მირინაშვილი"/>
    <s v="ეკა"/>
    <d v="1964-12-21T00:00:00"/>
    <s v="598494734"/>
    <s v="ზღვის უბანი კვ. 4 კ.7ა ბ.11"/>
    <d v="2019-06-13T09:47:46"/>
    <n v="141"/>
    <s v="უარყოფითი"/>
    <s v="საოჯახო მედიცინა"/>
  </r>
  <r>
    <s v="თბილისი"/>
    <s v="თბილისი"/>
    <s v="თშMU"/>
    <s v="000485"/>
    <n v="2007"/>
    <x v="1"/>
    <x v="6"/>
    <s v="თსსუ"/>
    <s v="ოჯახის ექიმი"/>
    <s v="სამკ. საქმე"/>
    <s v="45001004564"/>
    <m/>
    <s v="მირინაშვილი"/>
    <s v="ეკა"/>
    <d v="1964-12-21T00:00:00"/>
    <s v="598494734"/>
    <s v="ზღვის უბანი კვ. 4 კ.7ა ბ.11"/>
    <d v="2019-06-13T09:47:46"/>
    <n v="141"/>
    <s v="უარყოფითი"/>
    <s v="საოჯახო მედიცინა"/>
  </r>
  <r>
    <s v="თბილისი"/>
    <s v="თბილისი"/>
    <s v="MA"/>
    <s v="000008"/>
    <n v="2017"/>
    <x v="1"/>
    <x v="108"/>
    <s v="მეტეხი"/>
    <s v="კარდიოლოგია"/>
    <s v="სამკ. საქმე"/>
    <s v="45001008672"/>
    <s v="wyvetili"/>
    <s v="ახალბედაშვილი"/>
    <s v="ნინო"/>
    <d v="1988-01-13T00:00:00"/>
    <s v="599508939"/>
    <s v="ძმ. კაკაბაძეების ქ.14"/>
    <m/>
    <m/>
    <m/>
    <m/>
  </r>
  <r>
    <s v="კახეთი"/>
    <s v="ყვარელი"/>
    <s v="თშMU"/>
    <s v="000250"/>
    <n v="2011"/>
    <x v="1"/>
    <x v="6"/>
    <s v="თსსუ"/>
    <s v="ანესთეზიოლოგია და რეანიმატოლოგია"/>
    <s v="სამკ. საქმე"/>
    <s v="45001013645"/>
    <m/>
    <s v="სეფაშვილი"/>
    <s v="თორნიკე"/>
    <d v="1988-02-17T00:00:00"/>
    <s v="591010490"/>
    <s v="დურუჯის ქ.114"/>
    <m/>
    <m/>
    <m/>
    <m/>
  </r>
  <r>
    <s v="კახეთი"/>
    <s v="ყვარელი"/>
    <s v="-"/>
    <s v="010"/>
    <n v="2019"/>
    <x v="5"/>
    <x v="65"/>
    <s v="დასავლეთ საქართვე;ლოს სამედიცინო ცენტრი"/>
    <s v="ანესთეზიოლოგია და რეანიმატოლოგია"/>
    <s v="ანესთეზიოლოგია"/>
    <s v="45001013645"/>
    <m/>
    <s v="სეფაშვილი"/>
    <s v="თორნიკე"/>
    <d v="1988-02-17T00:00:00"/>
    <s v="591010490"/>
    <s v="დურუჯის ქ.114"/>
    <m/>
    <m/>
    <m/>
    <m/>
  </r>
  <r>
    <s v="თბილისი"/>
    <s v="თბილისი"/>
    <s v="თშMU"/>
    <s v="000945"/>
    <n v="2013"/>
    <x v="1"/>
    <x v="6"/>
    <s v="თსსუ"/>
    <s v="ანესთეზიოლოგია და რეანიმატოლოგია"/>
    <s v="სამკ. საქმე"/>
    <s v="45001013687"/>
    <m/>
    <s v="ხვედელიძე"/>
    <s v="მარიამი"/>
    <d v="1987-11-08T00:00:00"/>
    <s v="558102756"/>
    <s v="დ/დიღომი მირიან მეფის ქ.104ა"/>
    <m/>
    <m/>
    <m/>
    <m/>
  </r>
  <r>
    <s v="თბილისი"/>
    <s v="თბილისი"/>
    <s v="-"/>
    <s v="519"/>
    <n v="2019"/>
    <x v="0"/>
    <x v="6"/>
    <s v="თსსუ"/>
    <s v="ანესთეზიოლოგია და რეანიმატოლოგია"/>
    <s v="ანესთეზიოლოგია"/>
    <s v="45001013687"/>
    <m/>
    <s v="ხვედელიძე"/>
    <s v="მარიამი"/>
    <d v="1987-11-08T00:00:00"/>
    <s v="558102756"/>
    <s v="დ/დიღომი მირიან მეფის ქ.104ა"/>
    <m/>
    <m/>
    <m/>
    <m/>
  </r>
  <r>
    <s v="თბილისი"/>
    <s v="თბილისი"/>
    <s v="თშMU"/>
    <s v="000259"/>
    <n v="2011"/>
    <x v="1"/>
    <x v="6"/>
    <s v="თსსუ"/>
    <s v="ბავშვთა ქირურგია"/>
    <s v="სამკ. საქმე"/>
    <s v="45001013865"/>
    <m/>
    <s v="ტურაშვილი"/>
    <s v="რატი"/>
    <d v="1988-10-10T00:00:00"/>
    <s v="595217274"/>
    <s v="მესხის ქ.32"/>
    <m/>
    <m/>
    <m/>
    <m/>
  </r>
  <r>
    <s v="თბილისი"/>
    <s v="თბილისი"/>
    <s v="-"/>
    <s v="225"/>
    <n v="2018"/>
    <x v="0"/>
    <x v="6"/>
    <s v="თსსუ"/>
    <s v="ბავშვთა ქირურგია"/>
    <s v="ბავშვთა ქირურგია"/>
    <s v="45001013865"/>
    <m/>
    <s v="ტურაშვილი"/>
    <s v="რატი"/>
    <d v="1988-10-10T00:00:00"/>
    <s v="595217274"/>
    <s v="მესხის ქ.32"/>
    <m/>
    <m/>
    <m/>
    <m/>
  </r>
  <r>
    <s v="თბილისი"/>
    <s v="თბილისი"/>
    <s v="I ა 25"/>
    <s v="015786"/>
    <n v="2015"/>
    <x v="2"/>
    <x v="2"/>
    <s v="-"/>
    <s v="ბავშვთა ქირურგია"/>
    <s v="ზოგადი ქირურგია"/>
    <s v="45001013865"/>
    <m/>
    <s v="ტურაშვილი"/>
    <s v="რატი"/>
    <d v="1988-10-10T00:00:00"/>
    <s v="595217274"/>
    <s v="მესხის ქ.32"/>
    <m/>
    <m/>
    <m/>
    <m/>
  </r>
  <r>
    <s v="თბილისი"/>
    <s v="თბილისი"/>
    <s v="თშMU"/>
    <s v="000077"/>
    <n v="202"/>
    <x v="1"/>
    <x v="6"/>
    <s v="თსსუ"/>
    <s v="სტომატოლოგია_ორთოპედიული"/>
    <s v="სტომატოლოგია"/>
    <s v="45001029422"/>
    <m/>
    <s v="მირინაშვილი"/>
    <s v="გიორგი"/>
    <d v="1990-12-03T00:00:00"/>
    <s v="598223292"/>
    <s v="ვარკეთილი III მასივი ქუჩა &quot;დ&quot; კორპ. 1 ბ.50"/>
    <m/>
    <m/>
    <m/>
    <m/>
  </r>
  <r>
    <s v="თბილისი"/>
    <s v="თბილისი"/>
    <s v="II ბ 02"/>
    <s v="00097"/>
    <n v="2019"/>
    <x v="0"/>
    <x v="12"/>
    <s v="ნიუდენტი"/>
    <s v="სტომატოლოგია_ორთოპედიული"/>
    <s v="ორთოპედიული სტომატოლოგია"/>
    <s v="45001029422"/>
    <m/>
    <s v="მირინაშვილი"/>
    <s v="გიორგი"/>
    <d v="1990-12-03T00:00:00"/>
    <s v="598223292"/>
    <s v="ვარკეთილი III მასივი ქუჩა &quot;დ&quot; კორპ. 1 ბ.50"/>
    <m/>
    <m/>
    <m/>
    <m/>
  </r>
  <r>
    <s v="თბილისი"/>
    <s v="თბილისი"/>
    <s v="I ი 80"/>
    <s v="013718"/>
    <n v="20132012"/>
    <x v="2"/>
    <x v="5"/>
    <s v=""/>
    <s v="სტომატოლოგია_ორთოპედიული"/>
    <s v="თერაპიული სტომატოლოგია"/>
    <s v="45001029422"/>
    <m/>
    <s v="მირინაშვილი"/>
    <s v="გიორგი"/>
    <d v="1990-12-03T00:00:00"/>
    <s v="598223292"/>
    <s v="ვარკეთილი III მასივი ქუჩა &quot;დ&quot; კორპ. 1 ბ.50"/>
    <m/>
    <m/>
    <m/>
    <m/>
  </r>
  <r>
    <s v="თბილისი"/>
    <s v="თბილისი"/>
    <s v="თშMU"/>
    <s v="000992"/>
    <n v="2013"/>
    <x v="1"/>
    <x v="6"/>
    <s v="თსსუ"/>
    <s v="კლინიკური ონკოლოგია"/>
    <s v="მედიცინა"/>
    <s v="45001029452"/>
    <m/>
    <s v="მამუკიშვილი"/>
    <s v="მარი"/>
    <d v="1990-10-20T00:00:00"/>
    <s v="598690058"/>
    <s v="ვაჟა-ფშაველას გამზ, 3 კვ, 6 კ. ბ.57"/>
    <d v="2019-06-12T14:46:47"/>
    <n v="148"/>
    <s v="უარყოფითი"/>
    <s v="კლინიკური ონკოლოგია"/>
  </r>
  <r>
    <s v="თბილისი"/>
    <s v="თბილისი"/>
    <s v="-"/>
    <s v="2938"/>
    <n v="2019"/>
    <x v="5"/>
    <x v="6"/>
    <s v="თსსუ"/>
    <s v="კლინიკური ონკოლოგია"/>
    <s v="კლინიკური ონკოლოგია"/>
    <s v="45001029452"/>
    <m/>
    <s v="მამუკიშვილი"/>
    <s v="მარი"/>
    <d v="1990-10-20T00:00:00"/>
    <s v="598690058"/>
    <s v="ვაჟა-ფშაველას გამზ, 3 კვ, 6 კ. ბ.57"/>
    <d v="2019-06-12T14:46:47"/>
    <n v="148"/>
    <s v="უარყოფითი"/>
    <s v="კლინიკური ონკოლოგია"/>
  </r>
  <r>
    <s v="გურია"/>
    <s v="ჩოხატაური"/>
    <s v="-"/>
    <s v="345"/>
    <n v="2019"/>
    <x v="0"/>
    <x v="6"/>
    <s v="თსსუ"/>
    <s v="გადაუდებელი მედიცინა"/>
    <s v="გადაუდებელი მედიცინა"/>
    <s v="46001002442"/>
    <s v=""/>
    <s v="მეგრელიშვილი"/>
    <s v="ლევან"/>
    <d v="1977-07-31T00:00:00"/>
    <s v="591650900"/>
    <s v="სოფ. ფარცხმა"/>
    <m/>
    <m/>
    <m/>
    <m/>
  </r>
  <r>
    <s v="გურია"/>
    <s v="ჩოხატაური"/>
    <s v="AA"/>
    <s v="0059742"/>
    <n v="2000"/>
    <x v="1"/>
    <x v="45"/>
    <s v="ლეგია და კომპანია"/>
    <s v="გადაუდებელი მედიცინა"/>
    <s v="სამკ. საქმე"/>
    <s v="46001002442"/>
    <s v=""/>
    <s v="მეგრელიშვილი"/>
    <s v="ლევან"/>
    <d v="1977-07-31T00:00:00"/>
    <s v="591650900"/>
    <s v="სოფ. ფარცხმა"/>
    <m/>
    <m/>
    <m/>
    <m/>
  </r>
  <r>
    <s v="გურია"/>
    <s v="ჩოხატაური"/>
    <s v="I ე 03"/>
    <s v="000911"/>
    <n v="2006"/>
    <x v="2"/>
    <x v="2"/>
    <s v="-"/>
    <s v="გადაუდებელი მედიცინა"/>
    <s v="შინაგანი სნეულებები"/>
    <s v="46001002442"/>
    <s v=""/>
    <s v="მეგრელიშვილი"/>
    <s v="ლევან"/>
    <d v="1977-07-31T00:00:00"/>
    <s v="591650900"/>
    <s v="სოფ. ფარცხმა"/>
    <m/>
    <m/>
    <m/>
    <m/>
  </r>
  <r>
    <s v="გურია"/>
    <s v="ჩოხატაური"/>
    <s v="I ე 03"/>
    <s v="009160"/>
    <n v="2001"/>
    <x v="2"/>
    <x v="2"/>
    <s v="-"/>
    <s v="გადაუდებელი მედიცინა"/>
    <s v="შინაგანი მედიცინა"/>
    <s v="46001004847"/>
    <m/>
    <s v="კუტუბიძე"/>
    <s v="ნინო"/>
    <d v="1962-04-14T00:00:00"/>
    <s v="577927709"/>
    <s v="ბენდელიანის ქ.5"/>
    <m/>
    <m/>
    <m/>
    <m/>
  </r>
  <r>
    <s v="გურია"/>
    <s v="ჩოხატაური"/>
    <s v="PB"/>
    <s v="091197"/>
    <n v="1988"/>
    <x v="1"/>
    <x v="9"/>
    <s v="თსსი"/>
    <s v="გადაუდებელი მედიცინა"/>
    <s v="სამკ. საქმე"/>
    <s v="46001004847"/>
    <m/>
    <s v="კუტუბიძე"/>
    <s v="ნინო"/>
    <d v="1962-04-14T00:00:00"/>
    <s v="577927709"/>
    <s v="ბენდელიანის ქ.5"/>
    <m/>
    <m/>
    <m/>
    <m/>
  </r>
  <r>
    <s v="გურია"/>
    <s v="ჩოხატაური"/>
    <s v="-"/>
    <s v="338"/>
    <n v="2019"/>
    <x v="0"/>
    <x v="6"/>
    <s v="თსსუ"/>
    <s v="გადაუდებელი მედიცინა"/>
    <s v="გადაუდებელი მედიცინა"/>
    <s v="46001004847"/>
    <m/>
    <s v="კუტუბიძე"/>
    <s v="ნინო"/>
    <d v="1962-04-14T00:00:00"/>
    <s v="577927709"/>
    <s v="ბენდელიანის ქ.5"/>
    <m/>
    <m/>
    <m/>
    <m/>
  </r>
  <r>
    <s v="სამცხე–ჯავახეთი"/>
    <s v="ახალციხე"/>
    <s v="AH"/>
    <s v="01912"/>
    <n v="2002"/>
    <x v="1"/>
    <x v="13"/>
    <s v="თსუ"/>
    <s v="ნეფროლოგია"/>
    <s v="სამკ. საქმე"/>
    <s v="47001000383"/>
    <m/>
    <s v="დგებუაძე"/>
    <s v="კონსტანტინე"/>
    <d v="1978-07-17T00:00:00"/>
    <s v="599765232"/>
    <s v="ასპინძის ქ. 30 ბ. 7"/>
    <m/>
    <m/>
    <m/>
    <m/>
  </r>
  <r>
    <s v="სამცხე–ჯავახეთი"/>
    <s v="ახალციხე"/>
    <s v=""/>
    <s v="42"/>
    <n v="2019"/>
    <x v="0"/>
    <x v="124"/>
    <s v="ნეფროლოგიის განვითარების კლინიკური ცენტრი"/>
    <s v="ნეფროლოგია"/>
    <s v="ნეფროლოგია"/>
    <s v="47001000383"/>
    <m/>
    <s v="დგებუაძე"/>
    <s v="კონსტანტინე"/>
    <d v="1978-07-17T00:00:00"/>
    <s v="599765232"/>
    <s v="ასპინძის ქ. 30 ბ. 7"/>
    <m/>
    <m/>
    <m/>
    <m/>
  </r>
  <r>
    <s v="სამცხე–ჯავახეთი"/>
    <s v="ახალციხე"/>
    <s v="I ლ 03"/>
    <s v="005836"/>
    <n v="20112701"/>
    <x v="2"/>
    <x v="5"/>
    <s v=""/>
    <s v="ნეფროლოგია"/>
    <s v="შინაგანი მედიცინა"/>
    <s v="47001000383"/>
    <m/>
    <s v="დგებუაძე"/>
    <s v="კონსტანტინე"/>
    <d v="1978-07-17T00:00:00"/>
    <s v="599765232"/>
    <s v="ასპინძის ქ. 30 ბ. 7"/>
    <m/>
    <m/>
    <m/>
    <m/>
  </r>
  <r>
    <s v="სამცხე–ჯავახეთი"/>
    <s v="ახალციხე"/>
    <s v=""/>
    <s v="412"/>
    <n v="2019"/>
    <x v="0"/>
    <x v="6"/>
    <s v="თსსუ"/>
    <s v="ნეფროლოგია"/>
    <s v="ნეფროლოგია"/>
    <s v="47001000383"/>
    <m/>
    <s v="დგებუაძე"/>
    <s v="კონსტანტინე"/>
    <d v="1978-07-17T00:00:00"/>
    <s v="599765232"/>
    <s v="ასპინძის ქ. 30 ბ. 7"/>
    <m/>
    <m/>
    <m/>
    <m/>
  </r>
  <r>
    <s v="სამცხე–ჯავახეთი"/>
    <s v="ახალციხე"/>
    <s v="-"/>
    <s v="0059"/>
    <n v="2018"/>
    <x v="5"/>
    <x v="16"/>
    <s v="წმინდა მიქაელ მთავარანგელოზის სახ. მრავალფროფილიანი კლინიკური საავადმყოფო"/>
    <s v="გადაუდებელი მედიცინა"/>
    <s v="გადაუდებელი მედიცინა"/>
    <s v="47001002950"/>
    <m/>
    <s v="გრიგალაშვილი"/>
    <s v="კობა"/>
    <d v="1972-12-11T00:00:00"/>
    <s v="593265012"/>
    <s v="მაჭარაშვილის ქ.17"/>
    <d v="2019-06-13T09:48:21"/>
    <n v="121"/>
    <s v="უარყოფითი"/>
    <s v="გადაუდებელი მედიცინა"/>
  </r>
  <r>
    <s v="სამცხე–ჯავახეთი"/>
    <s v="ახალციხე"/>
    <s v="უა"/>
    <s v="016360"/>
    <n v="1995"/>
    <x v="1"/>
    <x v="20"/>
    <s v="თსა"/>
    <s v="გადაუდებელი მედიცინა"/>
    <s v="პედიატრია"/>
    <s v="47001002950"/>
    <m/>
    <s v="გრიგალაშვილი"/>
    <s v="კობა"/>
    <d v="1972-12-11T00:00:00"/>
    <s v="593265012"/>
    <s v="მაჭარაშვილის ქ.17"/>
    <d v="2019-06-13T09:48:21"/>
    <n v="121"/>
    <s v="უარყოფითი"/>
    <s v="გადაუდებელი მედიცინა"/>
  </r>
  <r>
    <s v="სამცხე–ჯავახეთი"/>
    <s v="ახალციხე"/>
    <s v="I ლ 25"/>
    <s v="25093"/>
    <n v="2002"/>
    <x v="2"/>
    <x v="2"/>
    <s v="-"/>
    <s v="გადაუდებელი მედიცინა"/>
    <s v="ზოგადი ქირურგია"/>
    <s v="47001002950"/>
    <m/>
    <s v="გრიგალაშვილი"/>
    <s v="კობა"/>
    <d v="1972-12-11T00:00:00"/>
    <s v="593265012"/>
    <s v="მაჭარაშვილის ქ.17"/>
    <d v="2019-06-13T09:48:21"/>
    <n v="121"/>
    <s v="უარყოფითი"/>
    <s v="გადაუდებელი მედიცინა"/>
  </r>
  <r>
    <s v="სამცხე–ჯავახეთი"/>
    <s v="ახალციხე"/>
    <s v="I ლ 09"/>
    <s v="015106"/>
    <n v="2015"/>
    <x v="2"/>
    <x v="2"/>
    <s v="-"/>
    <s v="გადაუდებელი მედიცინა"/>
    <s v="კარდიოლოგია"/>
    <s v="47001017581"/>
    <m/>
    <s v="ბარძიმაძე"/>
    <s v="აზა"/>
    <d v="1987-05-08T00:00:00"/>
    <s v="5929717"/>
    <s v="ქეთევან დედოფლის ქ 33"/>
    <d v="2019-06-13T09:49:47"/>
    <n v="145"/>
    <s v="უარყოფითი"/>
    <s v="გადაუდებელი მედიცინა"/>
  </r>
  <r>
    <s v="სამცხე–ჯავახეთი"/>
    <s v="ახალციხე"/>
    <s v="-"/>
    <s v="0061"/>
    <n v="2019"/>
    <x v="0"/>
    <x v="16"/>
    <s v="წმინდა მიქაელ მთავარანგელოზის სახ. მრავალფროფილიანი კლინიკური საავადმყოფო"/>
    <s v="გადაუდებელი მედიცინა"/>
    <s v="გადაუდებელი მედიცინა"/>
    <s v="47001017581"/>
    <m/>
    <s v="ბარძიმაძე"/>
    <s v="აზა"/>
    <d v="1987-05-08T00:00:00"/>
    <s v="5929717"/>
    <s v="ქეთევან დედოფლის ქ 33"/>
    <d v="2019-06-13T09:49:47"/>
    <n v="145"/>
    <s v="უარყოფითი"/>
    <s v="გადაუდებელი მედიცინა"/>
  </r>
  <r>
    <s v="სამცხე–ჯავახეთი"/>
    <s v="ახალციხე"/>
    <s v="თშMU"/>
    <s v="000068"/>
    <n v="2010"/>
    <x v="1"/>
    <x v="6"/>
    <s v="თსსუ"/>
    <s v="გადაუდებელი მედიცინა"/>
    <s v="სამკ. საქმე"/>
    <s v="47001017581"/>
    <m/>
    <s v="ბარძიმაძე"/>
    <s v="აზა"/>
    <d v="1987-05-08T00:00:00"/>
    <s v="5929717"/>
    <s v="ქეთევან დედოფლის ქ 33"/>
    <d v="2019-06-13T09:49:47"/>
    <n v="145"/>
    <s v="უარყოფითი"/>
    <s v="გადაუდებელი მედიცინა"/>
  </r>
  <r>
    <s v="თბილისი"/>
    <s v="თბილისი"/>
    <s v="თშMU"/>
    <s v="000336"/>
    <n v="2016"/>
    <x v="1"/>
    <x v="6"/>
    <s v="თსსუ"/>
    <s v="ანესთეზიოლოგია და რეანიმატოლოგია"/>
    <s v="სამკ. საქმე"/>
    <s v="47001039853"/>
    <m/>
    <s v="გოგოლაძე"/>
    <s v="თამარი"/>
    <d v="1992-01-15T00:00:00"/>
    <s v="592123121"/>
    <s v="თემქა III მკრ, V კვ, ბ.16"/>
    <m/>
    <m/>
    <m/>
    <m/>
  </r>
  <r>
    <s v="თბილისი"/>
    <s v="თბილისი"/>
    <s v="-"/>
    <s v="226/32"/>
    <n v="2018"/>
    <x v="4"/>
    <x v="8"/>
    <s v="ბელორუსიის სა"/>
    <s v="ანესთეზიოლოგია და რეანიმატოლოგია"/>
    <s v="მეანობა-გინეკოლოგია და პერინატალური მედიცინა"/>
    <s v="47001039853"/>
    <m/>
    <s v="გოგოლაძე"/>
    <s v="თამარი"/>
    <d v="1992-01-15T00:00:00"/>
    <s v="592123121"/>
    <s v="თემქა III მკრ, V კვ, ბ.16"/>
    <m/>
    <m/>
    <m/>
    <m/>
  </r>
  <r>
    <s v="თბილისი"/>
    <s v="თბილისი"/>
    <s v=""/>
    <s v="360"/>
    <n v="2019"/>
    <x v="0"/>
    <x v="6"/>
    <s v="თსსუ"/>
    <s v="ანესთეზიოლოგია და რეანიმატოლოგია"/>
    <s v="ბავშვთა ანესთეზიოლოგია"/>
    <s v="47001039853"/>
    <m/>
    <s v="გოგოლაძე"/>
    <s v="თამარი"/>
    <d v="1992-01-15T00:00:00"/>
    <s v="592123121"/>
    <s v="თემქა III მკრ, V კვ, ბ.16"/>
    <m/>
    <m/>
    <m/>
    <m/>
  </r>
  <r>
    <s v="სამეგრელო–ზემო სვანეთი"/>
    <s v="ჩხოროწყუ"/>
    <s v="ნა"/>
    <s v="001980"/>
    <n v="2003"/>
    <x v="1"/>
    <x v="84"/>
    <s v="ივერია"/>
    <s v="გადაუდებელი მედიცინა"/>
    <s v="სამკ. საქმე"/>
    <s v="48001000911"/>
    <m/>
    <s v="საჯაია"/>
    <s v="ელმირა"/>
    <d v="1978-11-03T00:00:00"/>
    <s v="595759615"/>
    <s v="სტალინის II შეს. გამსახურდიას 11"/>
    <m/>
    <m/>
    <m/>
    <m/>
  </r>
  <r>
    <s v="სამეგრელო–ზემო სვანეთი"/>
    <s v="ჩხოროწყუ"/>
    <s v="I გ 03"/>
    <s v="005601"/>
    <n v="20070506"/>
    <x v="2"/>
    <x v="5"/>
    <s v=""/>
    <s v="გადაუდებელი მედიცინა"/>
    <s v="შინაგანი მედიცინა"/>
    <s v="48001000911"/>
    <m/>
    <s v="საჯაია"/>
    <s v="ელმირა"/>
    <d v="1978-11-03T00:00:00"/>
    <s v="595759615"/>
    <s v="სტალინის II შეს. გამსახურდიას 11"/>
    <m/>
    <m/>
    <m/>
    <m/>
  </r>
  <r>
    <s v="სამეგრელო–ზემო სვანეთი"/>
    <s v="ჩხოროწყუ"/>
    <s v="თBH"/>
    <s v="028"/>
    <n v="2019"/>
    <x v="0"/>
    <x v="0"/>
    <s v="ევექსი"/>
    <s v="გადაუდებელი მედიცინა"/>
    <s v="გადაუდებელი მედიცინა"/>
    <s v="48001000911"/>
    <m/>
    <s v="საჯაია"/>
    <s v="ელმირა"/>
    <d v="1978-11-03T00:00:00"/>
    <s v="595759615"/>
    <s v="სტალინის II შეს. გამსახურდიას 11"/>
    <m/>
    <m/>
    <m/>
    <m/>
  </r>
  <r>
    <s v="სამეგრელო–ზემო სვანეთი"/>
    <s v="ჩხოროწყუ"/>
    <s v="თBH"/>
    <s v="026"/>
    <n v="2019"/>
    <x v="0"/>
    <x v="0"/>
    <s v="ევექსი"/>
    <s v="გადაუდებელი მედიცინა"/>
    <s v="გადაუდებელი მედიცინა"/>
    <s v="48001004194"/>
    <m/>
    <s v="ესართია"/>
    <s v="ლაშა"/>
    <d v="1976-12-20T00:00:00"/>
    <s v="599755862"/>
    <s v="სოფ/ ლეწურწუმი"/>
    <m/>
    <m/>
    <m/>
    <m/>
  </r>
  <r>
    <s v="სამეგრელო–ზემო სვანეთი"/>
    <s v="ჩხოროწყუ"/>
    <s v="I გ 25"/>
    <s v="000285"/>
    <n v="20062109"/>
    <x v="2"/>
    <x v="5"/>
    <s v=""/>
    <s v="გადაუდებელი მედიცინა"/>
    <s v="ზოგადი ქირურგია"/>
    <s v="48001004194"/>
    <m/>
    <s v="ესართია"/>
    <s v="ლაშა"/>
    <d v="1976-12-20T00:00:00"/>
    <s v="599755862"/>
    <s v="სოფ/ ლეწურწუმი"/>
    <m/>
    <m/>
    <m/>
    <m/>
  </r>
  <r>
    <s v="სამეგრელო–ზემო სვანეთი"/>
    <s v="ჩხოროწყუ"/>
    <s v="AA"/>
    <s v="0055141"/>
    <n v="2000"/>
    <x v="1"/>
    <x v="52"/>
    <s v="მომავლის ექიმი"/>
    <s v="გადაუდებელი მედიცინა"/>
    <s v="სამკ. საქმე"/>
    <s v="48001004194"/>
    <m/>
    <s v="ესართია"/>
    <s v="ლაშა"/>
    <d v="1976-12-20T00:00:00"/>
    <s v="599755862"/>
    <s v="სოფ/ ლეწურწუმი"/>
    <m/>
    <m/>
    <m/>
    <m/>
  </r>
  <r>
    <s v="სამეგრელო–ზემო სვანეთი"/>
    <s v="ჩხოროწყუ"/>
    <s v="-"/>
    <s v="080"/>
    <n v="2019"/>
    <x v="0"/>
    <x v="0"/>
    <s v="ევექსი"/>
    <s v="ბავშვთა გადაუდებელი მედიცინა"/>
    <s v="ბავშვთა გადაუდებელი მედიცინა"/>
    <s v="48001005826"/>
    <s v=""/>
    <s v="ყალიჩავა"/>
    <s v="კესარია"/>
    <d v="1966-05-06T00:00:00"/>
    <s v="599280286"/>
    <s v="სოფ. ნაკიანი"/>
    <m/>
    <m/>
    <m/>
    <m/>
  </r>
  <r>
    <s v="სამეგრელო–ზემო სვანეთი"/>
    <s v="ჩხოროწყუ"/>
    <s v="YB"/>
    <s v="075844"/>
    <n v="1992"/>
    <x v="1"/>
    <x v="125"/>
    <s v="სარატოვის სსი"/>
    <s v="ბავშვთა გადაუდებელი მედიცინა"/>
    <s v="პედიატრია"/>
    <s v="48001005826"/>
    <s v=""/>
    <s v="ყალიჩავა"/>
    <s v="კესარია"/>
    <d v="1966-05-06T00:00:00"/>
    <s v="599280286"/>
    <s v="სოფ. ნაკიანი"/>
    <m/>
    <m/>
    <m/>
    <m/>
  </r>
  <r>
    <s v="სამეგრელო–ზემო სვანეთი"/>
    <s v="ჩხოროწყუ"/>
    <s v="I ა 45"/>
    <s v="011892"/>
    <n v="2001"/>
    <x v="2"/>
    <x v="2"/>
    <s v="-"/>
    <s v="ბავშვთა გადაუდებელი მედიცინა"/>
    <s v="პედიატრია"/>
    <s v="48001005826"/>
    <s v=""/>
    <s v="ყალიჩავა"/>
    <s v="კესარია"/>
    <d v="1966-05-06T00:00:00"/>
    <s v="599280286"/>
    <s v="სოფ. ნაკიანი"/>
    <m/>
    <m/>
    <m/>
    <m/>
  </r>
  <r>
    <s v="სამეგრელო–ზემო სვანეთი"/>
    <s v="ფოთი"/>
    <s v=""/>
    <s v="001056"/>
    <n v="1995"/>
    <x v="1"/>
    <x v="126"/>
    <s v="ტაშკენტის პედიატრიული ინსტიტუტი"/>
    <s v="ბავშვთა გადაუდებელი მედიცინა"/>
    <s v="პედიატრია"/>
    <s v="48001007220"/>
    <m/>
    <s v="უბირია"/>
    <s v="მანანა"/>
    <d v="1966-02-22T00:00:00"/>
    <s v="599940141"/>
    <s v="ნიკოლაძის 47/47"/>
    <m/>
    <m/>
    <m/>
    <m/>
  </r>
  <r>
    <s v="სამეგრელო–ზემო სვანეთი"/>
    <s v="ფოთი"/>
    <s v="I გ 45"/>
    <s v="21906"/>
    <n v="20013008"/>
    <x v="2"/>
    <x v="5"/>
    <s v=""/>
    <s v="ბავშვთა გადაუდებელი მედიცინა"/>
    <s v="პედიატრია"/>
    <s v="48001007220"/>
    <m/>
    <s v="უბირია"/>
    <s v="მანანა"/>
    <d v="1966-02-22T00:00:00"/>
    <s v="599940141"/>
    <s v="ნიკოლაძის 47/47"/>
    <m/>
    <m/>
    <m/>
    <m/>
  </r>
  <r>
    <s v="სამეგრელო–ზემო სვანეთი"/>
    <s v="ფოთი"/>
    <s v="თჩH"/>
    <s v="074"/>
    <n v="2019"/>
    <x v="0"/>
    <x v="0"/>
    <s v="ევექსი"/>
    <s v="ბავშვთა გადაუდებელი მედიცინა"/>
    <s v="ბავშვთა გადაუდებელი მედიცინა"/>
    <s v="48001007220"/>
    <m/>
    <s v="უბირია"/>
    <s v="მანანა"/>
    <d v="1966-02-22T00:00:00"/>
    <s v="599940141"/>
    <s v="ნიკოლაძის 47/47"/>
    <m/>
    <m/>
    <m/>
    <m/>
  </r>
  <r>
    <s v="სამეგრელო–ზემო სვანეთი"/>
    <s v="ჩხოროწყუ"/>
    <s v="-"/>
    <s v="-"/>
    <n v="2019"/>
    <x v="0"/>
    <x v="0"/>
    <s v="ევექსი"/>
    <s v="გადაუდებელი მედიცინა"/>
    <s v="გადაუდებელი მედიცინა"/>
    <s v="48001013834"/>
    <m/>
    <s v="საჯაია"/>
    <s v="დიანა"/>
    <d v="1975-06-22T00:00:00"/>
    <s v="599360569"/>
    <s v="სოფ. ლესიჭენე"/>
    <m/>
    <m/>
    <m/>
    <m/>
  </r>
  <r>
    <s v="სამეგრელო–ზემო სვანეთი"/>
    <s v="ჩხოროწყუ"/>
    <s v="II გ 03"/>
    <s v="22582"/>
    <n v="2003"/>
    <x v="2"/>
    <x v="2"/>
    <s v="-"/>
    <s v="გადაუდებელი მედიცინა"/>
    <s v="შინაგანი სნეულებები"/>
    <s v="48001013834"/>
    <m/>
    <s v="საჯაია"/>
    <s v="დიანა"/>
    <d v="1975-06-22T00:00:00"/>
    <s v="599360569"/>
    <s v="სოფ. ლესიჭენე"/>
    <m/>
    <m/>
    <m/>
    <m/>
  </r>
  <r>
    <s v="სამეგრელო–ზემო სვანეთი"/>
    <s v="ჩხოროწყუ"/>
    <s v="AA"/>
    <s v="0043425"/>
    <n v="1999"/>
    <x v="1"/>
    <x v="52"/>
    <s v="მომავლის ექიმი"/>
    <s v="გადაუდებელი მედიცინა"/>
    <s v="სამკ. საქმე"/>
    <s v="48001013834"/>
    <m/>
    <s v="საჯაია"/>
    <s v="დიანა"/>
    <d v="1975-06-22T00:00:00"/>
    <s v="599360569"/>
    <s v="სოფ. ლესიჭენე"/>
    <m/>
    <m/>
    <m/>
    <m/>
  </r>
  <r>
    <s v="სამეგრელო–ზემო სვანეთი"/>
    <s v="ჩხოროწყუ"/>
    <s v="თჩH"/>
    <s v="079"/>
    <n v="2019"/>
    <x v="0"/>
    <x v="0"/>
    <s v="ევექსი"/>
    <s v="ბავშვთა გადაუდებელი მედიცინა"/>
    <s v="ბავშვთა გადაუდებელი მედიცინა"/>
    <s v="48001013990"/>
    <s v=""/>
    <s v="უბირია"/>
    <s v="გოგი"/>
    <d v="1964-12-29T00:00:00"/>
    <s v="599419707"/>
    <s v="აღმაშენებლის 19"/>
    <m/>
    <m/>
    <m/>
    <m/>
  </r>
  <r>
    <s v="სამეგრელო–ზემო სვანეთი"/>
    <s v="ჩხოროწყუ"/>
    <s v="AD"/>
    <s v="952357"/>
    <n v="1992"/>
    <x v="1"/>
    <x v="127"/>
    <s v="ტაშკენტის სი"/>
    <s v="ბავშვთა გადაუდებელი მედიცინა"/>
    <s v="პედიატრია"/>
    <s v="48001013990"/>
    <s v=""/>
    <s v="უბირია"/>
    <s v="გოგი"/>
    <d v="1964-12-29T00:00:00"/>
    <s v="599419707"/>
    <s v="აღმაშენებლის 19"/>
    <m/>
    <m/>
    <m/>
    <m/>
  </r>
  <r>
    <s v="სამეგრელო–ზემო სვანეთი"/>
    <s v="ჩხოროწყუ"/>
    <s v="I გ 45"/>
    <s v="21912"/>
    <n v="20013008"/>
    <x v="2"/>
    <x v="5"/>
    <s v=""/>
    <s v="ბავშვთა გადაუდებელი მედიცინა"/>
    <s v="პედიატრია"/>
    <s v="48001013990"/>
    <s v=""/>
    <s v="უბირია"/>
    <s v="გოგი"/>
    <d v="1964-12-29T00:00:00"/>
    <s v="599419707"/>
    <s v="აღმაშენებლის 19"/>
    <m/>
    <m/>
    <m/>
    <m/>
  </r>
  <r>
    <s v="თბილისი"/>
    <s v="თბილისი"/>
    <s v="თMA"/>
    <s v="000518"/>
    <n v="2013"/>
    <x v="1"/>
    <x v="20"/>
    <s v="თსა"/>
    <s v="ანესთეზიოლოგია და რეანიმატოლოგია"/>
    <s v="მედიცინის ფაკ."/>
    <s v="48001020803"/>
    <s v="saproblemo"/>
    <s v="ქარცავა"/>
    <s v="ბაკურ"/>
    <d v="1990-03-22T00:00:00"/>
    <s v="598769888"/>
    <s v="კალოუბნის 36 ბ. 36"/>
    <m/>
    <m/>
    <m/>
    <m/>
  </r>
  <r>
    <s v="თბილისი"/>
    <s v="თბილისი"/>
    <s v="ჩO"/>
    <s v="007974"/>
    <n v="2017"/>
    <x v="4"/>
    <x v="128"/>
    <s v="ზაპოროჟიეს სამედიცინო აკადემია"/>
    <s v="ანესთეზიოლოგია და რეანიმატოლოგია"/>
    <s v="ანესთეზიოლოგია"/>
    <s v="48001020803"/>
    <s v="saproblemo"/>
    <s v="ქარცავა"/>
    <s v="ბაკურ"/>
    <d v="1990-03-22T00:00:00"/>
    <s v="598769888"/>
    <s v="კალოუბნის 36 ბ. 36"/>
    <m/>
    <m/>
    <m/>
    <m/>
  </r>
  <r>
    <s v="თბილისი"/>
    <s v="თბილისი"/>
    <s v=""/>
    <s v="1006"/>
    <n v="2017"/>
    <x v="0"/>
    <x v="6"/>
    <s v="თსსუ"/>
    <s v="ანესთეზიოლოგია და რეანიმატოლოგია"/>
    <s v="მოზრდილთა რეანიმატოლოგია"/>
    <s v="48001020803"/>
    <s v="saproblemo"/>
    <s v="ქარცავა"/>
    <s v="ბაკურ"/>
    <d v="1990-03-22T00:00:00"/>
    <s v="598769888"/>
    <s v="კალოუბნის 36 ბ. 36"/>
    <m/>
    <m/>
    <m/>
    <m/>
  </r>
  <r>
    <s v="თბილისი"/>
    <s v="თბილისი"/>
    <s v="თშMU"/>
    <s v="000932"/>
    <n v="2008"/>
    <x v="1"/>
    <x v="6"/>
    <s v="თსსუ"/>
    <s v="გადაუდებელი მედიცინა"/>
    <s v="მედიცინა"/>
    <s v="49001002985"/>
    <m/>
    <s v="ჭაბუკიანი"/>
    <s v="თამარ"/>
    <d v="1985-08-30T00:00:00"/>
    <s v="577100443"/>
    <s v="ქინძმარაულის შეს. 3კ. ბ.38"/>
    <m/>
    <m/>
    <m/>
    <m/>
  </r>
  <r>
    <s v="თბილისი"/>
    <s v="თბილისი"/>
    <s v="-"/>
    <s v="524"/>
    <n v="2019"/>
    <x v="0"/>
    <x v="6"/>
    <s v="თსსუ"/>
    <s v="გადაუდებელი მედიცინა"/>
    <s v="გადაუდებელი მედიცინა"/>
    <s v="49001002985"/>
    <m/>
    <s v="ჭაბუკიანი"/>
    <s v="თამარ"/>
    <d v="1985-08-30T00:00:00"/>
    <s v="577100443"/>
    <s v="ქინძმარაულის შეს. 3კ. ბ.38"/>
    <m/>
    <m/>
    <m/>
    <m/>
  </r>
  <r>
    <s v="თბილისი"/>
    <s v="თბილისი"/>
    <s v="I ა 03I"/>
    <s v="012048"/>
    <n v="2012"/>
    <x v="2"/>
    <x v="2"/>
    <s v="-"/>
    <s v="გადაუდებელი მედიცინა"/>
    <s v="შინაგანი მედიცინა"/>
    <s v="49001002985"/>
    <m/>
    <s v="ჭაბუკიანი"/>
    <s v="თამარ"/>
    <d v="1985-08-30T00:00:00"/>
    <s v="577100443"/>
    <s v="ქინძმარაულის შეს. 3კ. ბ.38"/>
    <m/>
    <m/>
    <m/>
    <m/>
  </r>
  <r>
    <s v="თბილისი"/>
    <s v="თბილისი"/>
    <s v="M"/>
    <s v="000060"/>
    <n v="2013"/>
    <x v="1"/>
    <x v="13"/>
    <s v="თსუ"/>
    <s v="ფსიქიატრია"/>
    <s v="მედიცინის ფაკ."/>
    <s v="49001012335"/>
    <m/>
    <s v="ბენდელიანი"/>
    <s v="მანუჩარი"/>
    <d v="1989-02-02T00:00:00"/>
    <s v="599006001"/>
    <s v="რამიშვილის 2"/>
    <d v="2019-06-10T14:51:07"/>
    <n v="143"/>
    <s v="უარყოფითი"/>
    <s v="ფსიქიატრია"/>
  </r>
  <r>
    <s v="თბილისი"/>
    <s v="თბილისი"/>
    <s v=""/>
    <s v="2406"/>
    <n v="2019"/>
    <x v="9"/>
    <x v="6"/>
    <s v="თსსუ"/>
    <s v="ფსიქიატრია"/>
    <s v="ფსიქიატრია"/>
    <s v="49001012335"/>
    <m/>
    <s v="ბენდელიანი"/>
    <s v="მანუჩარი"/>
    <d v="1989-02-02T00:00:00"/>
    <s v="599006001"/>
    <s v="რამიშვილის 2"/>
    <d v="2019-06-10T14:51:07"/>
    <n v="143"/>
    <s v="უარყოფითი"/>
    <s v="ფსიქიატრია"/>
  </r>
  <r>
    <s v="სამეგრელო–ზემო სვანეთი"/>
    <s v="წალენჯიხა"/>
    <s v=""/>
    <s v="19-1121-05"/>
    <n v="2019"/>
    <x v="0"/>
    <x v="0"/>
    <s v="ევექსი"/>
    <s v="გადაუდებელი მედიცინა"/>
    <s v="საოჯახო მედიცინა"/>
    <s v="51001007763"/>
    <m/>
    <s v="თოდუა"/>
    <s v="ლიანა"/>
    <d v="1962-08-17T00:00:00"/>
    <s v="591051158"/>
    <s v="სოფ. ეწერი"/>
    <m/>
    <m/>
    <m/>
    <m/>
  </r>
  <r>
    <s v="სამეგრელო–ზემო სვანეთი"/>
    <s v="წალენჯიხა"/>
    <s v="I გ 45"/>
    <s v="013665"/>
    <n v="20013008"/>
    <x v="2"/>
    <x v="5"/>
    <s v=""/>
    <s v="გადაუდებელი მედიცინა"/>
    <s v="პედიატრია"/>
    <s v="51001007763"/>
    <m/>
    <s v="თოდუა"/>
    <s v="ლიანა"/>
    <d v="1962-08-17T00:00:00"/>
    <s v="591051158"/>
    <s v="სოფ. ეწერი"/>
    <m/>
    <m/>
    <m/>
    <m/>
  </r>
  <r>
    <s v="სამეგრელო–ზემო სვანეთი"/>
    <s v="წალენჯიხა"/>
    <s v="I გ 03"/>
    <s v="24204"/>
    <n v="20021504"/>
    <x v="2"/>
    <x v="5"/>
    <s v=""/>
    <s v="გადაუდებელი მედიცინა"/>
    <s v="შინაგანი სნეულებები"/>
    <s v="51001007763"/>
    <m/>
    <s v="თოდუა"/>
    <s v="ლიანა"/>
    <d v="1962-08-17T00:00:00"/>
    <s v="591051158"/>
    <s v="სოფ. ეწერი"/>
    <m/>
    <m/>
    <m/>
    <m/>
  </r>
  <r>
    <s v="სამეგრელო–ზემო სვანეთი"/>
    <s v="წალენჯიხა"/>
    <s v="I გ 02"/>
    <s v="006807"/>
    <n v="20072812"/>
    <x v="2"/>
    <x v="5"/>
    <s v=""/>
    <s v="გადაუდებელი მედიცინა"/>
    <s v="საოჯახო მედიცინა"/>
    <s v="51001007763"/>
    <m/>
    <s v="თოდუა"/>
    <s v="ლიანა"/>
    <d v="1962-08-17T00:00:00"/>
    <s v="591051158"/>
    <s v="სოფ. ეწერი"/>
    <m/>
    <m/>
    <m/>
    <m/>
  </r>
  <r>
    <s v="სამეგრელო–ზემო სვანეთი"/>
    <s v="წალენჯიხა"/>
    <s v="HB"/>
    <s v="069005"/>
    <n v="1989"/>
    <x v="1"/>
    <x v="9"/>
    <s v="თსსი"/>
    <s v="გადაუდებელი მედიცინა"/>
    <s v="პედიატრია"/>
    <s v="51001007763"/>
    <m/>
    <s v="თოდუა"/>
    <s v="ლიანა"/>
    <d v="1962-08-17T00:00:00"/>
    <s v="591051158"/>
    <s v="სოფ. ეწერი"/>
    <m/>
    <m/>
    <m/>
    <m/>
  </r>
  <r>
    <s v="იმერეთი"/>
    <s v="წყალტუბო"/>
    <s v="AთშU"/>
    <s v="000001"/>
    <n v="2008"/>
    <x v="1"/>
    <x v="89"/>
    <s v="ქუთაისის ა. წერეთლის სახ. შახელმწიფო უნივერსიტეტი"/>
    <s v="ოჯახის ექიმი"/>
    <s v="მედიცინის ფაკ."/>
    <s v="53001008033"/>
    <m/>
    <s v="მარჯანიშვილი"/>
    <s v="კოტე"/>
    <d v="1976-04-20T00:00:00"/>
    <s v="555625818"/>
    <s v="სოფ. მაღლაკი"/>
    <d v="2019-06-13T09:48:26"/>
    <n v="138"/>
    <s v="უარყოფითი"/>
    <s v="საოჯახო მედიცინა"/>
  </r>
  <r>
    <s v="იმერეთი"/>
    <s v="წყალტუბო"/>
    <s v=""/>
    <s v="006"/>
    <n v="2018"/>
    <x v="3"/>
    <x v="18"/>
    <s v="ქუთაისის ბავშვთა და მოზრდილთა მე-4 სამკურნლო-დიგნოსტიკური ცენტრი"/>
    <s v="ოჯახის ექიმი"/>
    <s v="საოჯახო მედიცინა"/>
    <s v="53001008033"/>
    <m/>
    <s v="მარჯანიშვილი"/>
    <s v="კოტე"/>
    <d v="1976-04-20T00:00:00"/>
    <s v="555625818"/>
    <s v="სოფ. მაღლაკი"/>
    <d v="2019-06-13T09:48:26"/>
    <n v="138"/>
    <s v="უარყოფითი"/>
    <s v="საოჯახო მედიცინა"/>
  </r>
  <r>
    <s v="იმერეთი"/>
    <s v="წყალტუბო"/>
    <s v="I ბ 35"/>
    <s v="005514"/>
    <n v="27012011"/>
    <x v="2"/>
    <x v="5"/>
    <s v=""/>
    <s v="ოჯახის ექიმი"/>
    <s v="ოფთალმოლოგია"/>
    <s v="53001008033"/>
    <m/>
    <s v="მარჯანიშვილი"/>
    <s v="კოტე"/>
    <d v="1976-04-20T00:00:00"/>
    <s v="555625818"/>
    <s v="სოფ. მაღლაკი"/>
    <d v="2019-06-13T09:48:26"/>
    <n v="138"/>
    <s v="უარყოფითი"/>
    <s v="საოჯახო მედიცინა"/>
  </r>
  <r>
    <s v="თბილისი"/>
    <s v="თბილისი"/>
    <s v="უა"/>
    <s v="008397"/>
    <n v="1996"/>
    <x v="1"/>
    <x v="6"/>
    <s v="თსსუ"/>
    <s v="ბავშვთა გადაუდებელი მედიცინა"/>
    <s v="პედიატრია"/>
    <s v="53001023152"/>
    <s v=""/>
    <s v="აბესაძე"/>
    <s v="მზია"/>
    <d v="1969-06-21T00:00:00"/>
    <s v="599710993"/>
    <s v="ბახტრიონის ქ.12 ბ.67"/>
    <m/>
    <m/>
    <m/>
    <m/>
  </r>
  <r>
    <s v="თბილისი"/>
    <s v="თბილისი"/>
    <s v="-"/>
    <s v="088"/>
    <n v="2019"/>
    <x v="0"/>
    <x v="0"/>
    <s v="ევექსი"/>
    <s v="ბავშვთა გადაუდებელი მედიცინა"/>
    <s v="ბავშვთა გადაუდებელი მედიცინა"/>
    <s v="53001023152"/>
    <s v=""/>
    <s v="აბესაძე"/>
    <s v="მზია"/>
    <d v="1969-06-21T00:00:00"/>
    <s v="599710993"/>
    <s v="ბახტრიონის ქ.12 ბ.67"/>
    <m/>
    <m/>
    <m/>
    <m/>
  </r>
  <r>
    <s v="თბილისი"/>
    <s v="თბილისი"/>
    <s v="I ა 45"/>
    <s v="21352"/>
    <n v="2001"/>
    <x v="2"/>
    <x v="2"/>
    <s v="-"/>
    <s v="ბავშვთა გადაუდებელი მედიცინა"/>
    <s v="პედიატრია"/>
    <s v="53001023152"/>
    <s v=""/>
    <s v="აბესაძე"/>
    <s v="მზია"/>
    <d v="1969-06-21T00:00:00"/>
    <s v="599710993"/>
    <s v="ბახტრიონის ქ.12 ბ.67"/>
    <m/>
    <m/>
    <m/>
    <m/>
  </r>
  <r>
    <s v="იმერეთი"/>
    <s v="ქუთაისი"/>
    <s v="KB"/>
    <s v="146638"/>
    <n v="1986"/>
    <x v="1"/>
    <x v="9"/>
    <s v="თსსი"/>
    <s v="გადაუდებელი მედიცინა"/>
    <s v="სამკ. საქმე"/>
    <s v="53001023898"/>
    <s v=""/>
    <s v="ვარდანიძე"/>
    <s v="მარინა"/>
    <d v="1959-11-05T00:00:00"/>
    <s v="555155462"/>
    <s v="საიათნოვას 20"/>
    <m/>
    <m/>
    <m/>
    <m/>
  </r>
  <r>
    <s v="იმერეთი"/>
    <s v="ქუთაისი"/>
    <s v="I ბ 03"/>
    <s v="013815"/>
    <n v="20012505"/>
    <x v="2"/>
    <x v="5"/>
    <s v=""/>
    <s v="გადაუდებელი მედიცინა"/>
    <s v="შინაგანი მედიცინა"/>
    <s v="53001023898"/>
    <s v=""/>
    <s v="ვარდანიძე"/>
    <s v="მარინა"/>
    <d v="1959-11-05T00:00:00"/>
    <s v="555155462"/>
    <s v="საიათნოვას 20"/>
    <m/>
    <m/>
    <m/>
    <m/>
  </r>
  <r>
    <s v="იმერეთი"/>
    <s v="ქუთაისი"/>
    <s v=""/>
    <s v="19-1121-01"/>
    <n v="2019"/>
    <x v="0"/>
    <x v="0"/>
    <s v="ევექსი"/>
    <s v="გადაუდებელი მედიცინა"/>
    <s v="გადაუდებელი მედიცინა"/>
    <s v="53001023898"/>
    <s v=""/>
    <s v="ვარდანიძე"/>
    <s v="მარინა"/>
    <d v="1959-11-05T00:00:00"/>
    <s v="555155462"/>
    <s v="საიათნოვას 20"/>
    <m/>
    <m/>
    <m/>
    <m/>
  </r>
  <r>
    <s v="თბილისი"/>
    <s v="თბილისი"/>
    <s v="AთშU"/>
    <s v="000039"/>
    <n v="2012"/>
    <x v="1"/>
    <x v="89"/>
    <s v="ქუთაისის ა. წერეთლის სახ. შახელმწიფო უნივერსიტეტი"/>
    <s v="კარდიოლოგია"/>
    <s v="მედიცინის ფაკ."/>
    <s v="53001041133"/>
    <m/>
    <s v="ჩიხლაძე"/>
    <s v="ნონა"/>
    <d v="1988-08-07T00:00:00"/>
    <s v="598577090"/>
    <s v="პოლიტკოვსკაიას 59 ბ. 2"/>
    <m/>
    <m/>
    <m/>
    <m/>
  </r>
  <r>
    <s v="თბილისი"/>
    <s v="თბილისი"/>
    <s v=""/>
    <s v="188"/>
    <n v="2017"/>
    <x v="4"/>
    <x v="8"/>
    <s v="ბელორუსიის სა"/>
    <s v="კარდიოლოგია"/>
    <s v="კარდიოლოგია"/>
    <s v="53001041133"/>
    <m/>
    <s v="ჩიხლაძე"/>
    <s v="ნონა"/>
    <d v="1988-08-07T00:00:00"/>
    <s v="598577090"/>
    <s v="პოლიტკოვსკაიას 59 ბ. 2"/>
    <m/>
    <m/>
    <m/>
    <m/>
  </r>
  <r>
    <s v="თბილისი"/>
    <s v="თბილისი"/>
    <s v=""/>
    <s v="274"/>
    <n v="2019"/>
    <x v="0"/>
    <x v="6"/>
    <s v="თსსუ"/>
    <s v="კარდიოლოგია"/>
    <s v="4.1. ინტენსიური კარდიოლოგია"/>
    <s v="53001041133"/>
    <m/>
    <s v="ჩიხლაძე"/>
    <s v="ნონა"/>
    <d v="1988-08-07T00:00:00"/>
    <s v="598577090"/>
    <s v="პოლიტკოვსკაიას 59 ბ. 2"/>
    <m/>
    <m/>
    <m/>
    <m/>
  </r>
  <r>
    <s v="თბილისი"/>
    <s v="თბილისი"/>
    <s v=""/>
    <s v="319"/>
    <n v="2019"/>
    <x v="0"/>
    <x v="6"/>
    <s v="თსსუ"/>
    <s v="კარდიოლოგია"/>
    <s v="3.1. ულტრაბგერიტი დიაგნოსტიკა"/>
    <s v="53001041133"/>
    <m/>
    <s v="ჩიხლაძე"/>
    <s v="ნონა"/>
    <d v="1988-08-07T00:00:00"/>
    <s v="598577090"/>
    <s v="პოლიტკოვსკაიას 59 ბ. 2"/>
    <m/>
    <m/>
    <m/>
    <m/>
  </r>
  <r>
    <s v="თბილისი"/>
    <s v="თბილისი"/>
    <s v=""/>
    <s v="96"/>
    <n v="2018"/>
    <x v="0"/>
    <x v="6"/>
    <s v="თსსუ"/>
    <s v="კარდიოლოგია"/>
    <s v="2.6. ამბულატორიული კარდიოლოგია"/>
    <s v="53001041133"/>
    <m/>
    <s v="ჩიხლაძე"/>
    <s v="ნონა"/>
    <d v="1988-08-07T00:00:00"/>
    <s v="598577090"/>
    <s v="პოლიტკოვსკაიას 59 ბ. 2"/>
    <m/>
    <m/>
    <m/>
    <m/>
  </r>
  <r>
    <s v="თბილისი"/>
    <s v="თბილისი"/>
    <s v=""/>
    <s v="97"/>
    <n v="2019"/>
    <x v="0"/>
    <x v="6"/>
    <s v="თსსუ"/>
    <s v="კარდიოლოგია"/>
    <s v="2.1. კლინიკური კარდიოლოგია"/>
    <s v="53001041133"/>
    <m/>
    <s v="ჩიხლაძე"/>
    <s v="ნონა"/>
    <d v="1988-08-07T00:00:00"/>
    <s v="598577090"/>
    <s v="პოლიტკოვსკაიას 59 ბ. 2"/>
    <m/>
    <m/>
    <m/>
    <m/>
  </r>
  <r>
    <s v="თბილისი"/>
    <s v="თბილისი"/>
    <s v="თMA"/>
    <s v="000507"/>
    <n v="2013"/>
    <x v="1"/>
    <x v="20"/>
    <s v="თსა"/>
    <s v="ლაბორატორიული მედიცინა (ექიმი)"/>
    <s v="მედიცინა"/>
    <s v="53001042845"/>
    <m/>
    <s v="მაისურაძე"/>
    <s v="ქრისტინე"/>
    <d v="1989-09-29T00:00:00"/>
    <s v="579148914"/>
    <s v="გოთუას ქ.16 ბ.73"/>
    <d v="2019-06-11T14:46:46"/>
    <n v="135"/>
    <s v="უარყოფითი"/>
    <s v="ლაბორატორიული მედიცინა"/>
  </r>
  <r>
    <s v="თბილისი"/>
    <s v="თბილისი"/>
    <s v="-"/>
    <s v="-"/>
    <n v="2018"/>
    <x v="5"/>
    <x v="16"/>
    <s v="წმინდა მიქაელ მთავარანგელოზის სახ. მრავალფროფილიანი კლინიკური საავადმყოფო"/>
    <s v="ლაბორატორიული მედიცინა (ექიმი)"/>
    <s v="ლაბორატორიული მედიცინა"/>
    <s v="53001042845"/>
    <m/>
    <s v="მაისურაძე"/>
    <s v="ქრისტინე"/>
    <d v="1989-09-29T00:00:00"/>
    <s v="579148914"/>
    <s v="გოთუას ქ.16 ბ.73"/>
    <d v="2019-06-11T14:46:46"/>
    <n v="135"/>
    <s v="უარყოფითი"/>
    <s v="ლაბორატორიული მედიცინა"/>
  </r>
  <r>
    <s v="თბილისი"/>
    <s v="თბილისი"/>
    <s v="თშMU"/>
    <s v="000039"/>
    <n v="2014"/>
    <x v="1"/>
    <x v="6"/>
    <s v="თსსუ"/>
    <s v="უროლოგია"/>
    <s v="სამკ. საქმე"/>
    <s v="53001049034"/>
    <s v="wyvetili"/>
    <s v="გაგოშიძე"/>
    <s v="ნიკა"/>
    <d v="1990-03-30T00:00:00"/>
    <s v="597200562"/>
    <s v="ს. წულაძის ქ. 1"/>
    <m/>
    <m/>
    <m/>
    <m/>
  </r>
  <r>
    <s v="თბილისი"/>
    <s v="თბილისი"/>
    <s v="I ა 80"/>
    <s v="015544"/>
    <n v="20150907"/>
    <x v="2"/>
    <x v="5"/>
    <s v=""/>
    <s v="სტომატოლოგია_ორთოპედიული"/>
    <s v="თერაპიული სტომატოლოგია"/>
    <s v="53001050301"/>
    <m/>
    <s v="იობიძე"/>
    <s v="სალომე"/>
    <d v="1990-07-16T00:00:00"/>
    <s v="598385456"/>
    <s v="ცაბაძის 1 ბ. 21"/>
    <m/>
    <m/>
    <m/>
    <m/>
  </r>
  <r>
    <s v="თბილისი"/>
    <s v="თბილისი"/>
    <s v=""/>
    <s v="133/2"/>
    <n v="2019"/>
    <x v="9"/>
    <x v="11"/>
    <s v="დენტივერი XX1"/>
    <s v="სტომატოლოგია_ორთოპედიული"/>
    <s v="ორთოპედიული სტომატოლოგია"/>
    <s v="53001050301"/>
    <m/>
    <s v="იობიძე"/>
    <s v="სალომე"/>
    <d v="1990-07-16T00:00:00"/>
    <s v="598385456"/>
    <s v="ცაბაძის 1 ბ. 21"/>
    <m/>
    <m/>
    <m/>
    <m/>
  </r>
  <r>
    <s v="თბილისი"/>
    <s v="თბილისი"/>
    <s v="M"/>
    <s v="000019"/>
    <n v="2013"/>
    <x v="1"/>
    <x v="13"/>
    <s v="თსუ"/>
    <s v="სტომატოლოგია_ორთოპედიული"/>
    <s v="მედიცინის ფაკ."/>
    <s v="53001050301"/>
    <m/>
    <s v="იობიძე"/>
    <s v="სალომე"/>
    <d v="1990-07-16T00:00:00"/>
    <s v="598385456"/>
    <s v="ცაბაძის 1 ბ. 21"/>
    <m/>
    <m/>
    <m/>
    <m/>
  </r>
  <r>
    <s v="თბილისი"/>
    <s v="თბილისი"/>
    <s v="-"/>
    <s v="013"/>
    <n v="2019"/>
    <x v="5"/>
    <x v="65"/>
    <s v="დასავლეთ საქართვე;ლოს სამედიცინო ცენტრი"/>
    <s v="ანესთეზიოლოგია და რეანიმატოლოგია"/>
    <s v="ანესთეზიოლოგია"/>
    <s v="53001051920"/>
    <m/>
    <s v="გურეშიძე"/>
    <s v="ანა"/>
    <d v="1989-07-18T00:00:00"/>
    <s v="595036308"/>
    <s v="გალავანის ქ. 23"/>
    <m/>
    <m/>
    <m/>
    <m/>
  </r>
  <r>
    <s v="თბილისი"/>
    <s v="თბილისი"/>
    <s v="თშMU"/>
    <s v="000066"/>
    <n v="2014"/>
    <x v="1"/>
    <x v="6"/>
    <s v="თსსუ"/>
    <s v="ანესთეზიოლოგია და რეანიმატოლოგია"/>
    <s v="სამკ. საქმე"/>
    <s v="53001051920"/>
    <m/>
    <s v="გურეშიძე"/>
    <s v="ანა"/>
    <d v="1989-07-18T00:00:00"/>
    <s v="595036308"/>
    <s v="გალავანის ქ. 23"/>
    <m/>
    <m/>
    <m/>
    <m/>
  </r>
  <r>
    <s v="თბილისი"/>
    <s v="თბილისი"/>
    <s v="თშMU"/>
    <s v="000064"/>
    <n v="2014"/>
    <x v="1"/>
    <x v="6"/>
    <s v="თსსუ"/>
    <s v="ნეიროქირურგია"/>
    <s v="მედიცინის ფაკ."/>
    <s v="53001052363"/>
    <m/>
    <s v="გუგავა"/>
    <s v="დავითი"/>
    <d v="1991-04-16T00:00:00"/>
    <s v="557334629"/>
    <s v="მუხიანის II მკრ, კორპ.16 ბ. 16"/>
    <m/>
    <m/>
    <m/>
    <m/>
  </r>
  <r>
    <s v="თბილისი"/>
    <s v="თბილისი"/>
    <s v="NEUღ"/>
    <s v="0091"/>
    <n v="2019"/>
    <x v="0"/>
    <x v="16"/>
    <s v="წმინდა მიქაელ მთავარანგელოზის სახ. მრავალფროფილიანი კლინიკური საავადმყოფო"/>
    <s v="ნეიროქირურგია"/>
    <s v="ნეიროქირურგია"/>
    <s v="53001052363"/>
    <m/>
    <s v="გუგავა"/>
    <s v="დავითი"/>
    <d v="1991-04-16T00:00:00"/>
    <s v="557334629"/>
    <s v="მუხიანის II მკრ, კორპ.16 ბ. 16"/>
    <m/>
    <m/>
    <m/>
    <m/>
  </r>
  <r>
    <s v="თბილისი"/>
    <s v="თბილისი"/>
    <s v="107718"/>
    <s v="233540"/>
    <n v="2017"/>
    <x v="4"/>
    <x v="27"/>
    <s v="რუსეთის სამედიცინო აკადემია"/>
    <s v="ნეიროქირურგია"/>
    <s v="ნეიროქირურგია"/>
    <s v="53001052363"/>
    <m/>
    <s v="გუგავა"/>
    <s v="დავითი"/>
    <d v="1991-04-16T00:00:00"/>
    <s v="557334629"/>
    <s v="მუხიანის II მკრ, კორპ.16 ბ. 16"/>
    <m/>
    <m/>
    <m/>
    <m/>
  </r>
  <r>
    <s v="თბილისი"/>
    <s v="თბილისი"/>
    <s v=""/>
    <s v="0377180724909"/>
    <n v="2017"/>
    <x v="2"/>
    <x v="27"/>
    <s v="რუსეთის სამედიცინო აკადემია"/>
    <s v="ნეიროქირურგია"/>
    <s v="ნეიროქირურგია"/>
    <s v="53001052363"/>
    <m/>
    <s v="გუგავა"/>
    <s v="დავითი"/>
    <d v="1991-04-16T00:00:00"/>
    <s v="557334629"/>
    <s v="მუხიანის II მკრ, კორპ.16 ბ. 16"/>
    <m/>
    <m/>
    <m/>
    <m/>
  </r>
  <r>
    <s v="თბილისი"/>
    <s v="თბილისი"/>
    <s v="AთშU"/>
    <s v="000019"/>
    <n v="2015"/>
    <x v="1"/>
    <x v="89"/>
    <s v="ქუთაისის ა. წერეთლის სახ. შახელმწიფო უნივერსიტეტი"/>
    <s v="სტომატოლოგია თერაპიული"/>
    <s v="სტომატოლოგია"/>
    <s v="53001054738"/>
    <m/>
    <s v="მამაგეიშვილი"/>
    <s v="თამარი"/>
    <d v="1991-04-04T00:00:00"/>
    <s v="598004564"/>
    <s v="ყაზბეგის გამზ. 15"/>
    <m/>
    <m/>
    <m/>
    <m/>
  </r>
  <r>
    <s v="თბილისი"/>
    <s v="თბილისი"/>
    <s v="I ა 01"/>
    <s v="00160"/>
    <n v="2019"/>
    <x v="9"/>
    <x v="12"/>
    <s v="ნიუდენტი"/>
    <s v="სტომატოლოგია თერაპიული"/>
    <s v="თერაპიული სტომატოლოგია"/>
    <s v="53001054738"/>
    <m/>
    <s v="მამაგეიშვილი"/>
    <s v="თამარი"/>
    <d v="1991-04-04T00:00:00"/>
    <s v="598004564"/>
    <s v="ყაზბეგის გამზ. 15"/>
    <m/>
    <m/>
    <m/>
    <m/>
  </r>
  <r>
    <s v="თბილისი"/>
    <s v="თბილისი"/>
    <s v=""/>
    <s v="2006290"/>
    <n v="2019"/>
    <x v="11"/>
    <x v="4"/>
    <s v="საოჯახო მედიცინის ეროვნული სასწავლო ცენტრი"/>
    <s v="ოჯახის ექიმი"/>
    <s v="ოჯახის ექიმი"/>
    <s v="54001003282"/>
    <m/>
    <s v="დარბაიძე"/>
    <s v="მარინე"/>
    <d v="1979-06-17T00:00:00"/>
    <s v="593346824"/>
    <s v="ვარკეთილი III, II მკრ. კორპ.8 ბ. 60"/>
    <m/>
    <m/>
    <m/>
    <m/>
  </r>
  <r>
    <s v="თბილისი"/>
    <s v="თბილისი"/>
    <s v="I ა 01.1"/>
    <s v="029930"/>
    <n v="20020908"/>
    <x v="2"/>
    <x v="5"/>
    <s v=""/>
    <s v="ოჯახის ექიმი"/>
    <s v="ზპ_მკურნალი"/>
    <s v="54001003282"/>
    <m/>
    <s v="დარბაიძე"/>
    <s v="მარინე"/>
    <d v="1979-06-17T00:00:00"/>
    <s v="593346824"/>
    <s v="ვარკეთილი III, II მკრ. კორპ.8 ბ. 60"/>
    <m/>
    <m/>
    <m/>
    <m/>
  </r>
  <r>
    <s v="თბილისი"/>
    <s v="თბილისი"/>
    <s v=""/>
    <s v="12742"/>
    <n v="2002"/>
    <x v="1"/>
    <x v="13"/>
    <s v="თსუ"/>
    <s v="ოჯახის ექიმი"/>
    <s v="სამკ. საქმე"/>
    <s v="54001003282"/>
    <m/>
    <s v="დარბაიძე"/>
    <s v="მარინე"/>
    <d v="1979-06-17T00:00:00"/>
    <s v="593346824"/>
    <s v="ვარკეთილი III, II მკრ. კორპ.8 ბ. 60"/>
    <m/>
    <m/>
    <m/>
    <m/>
  </r>
  <r>
    <s v="თბილისი"/>
    <s v="თბილისი"/>
    <s v="I ა 01.5"/>
    <s v="029736"/>
    <n v="2002"/>
    <x v="2"/>
    <x v="2"/>
    <s v="-"/>
    <s v="ლაბორატორიული მედიცინა (ექიმი)"/>
    <s v="ზპ_ექიმი ლაბორანტი"/>
    <s v="54001045158"/>
    <s v=""/>
    <s v="მეტონიძე"/>
    <s v="თინათინ"/>
    <d v="1976-05-22T00:00:00"/>
    <s v="593228599"/>
    <s v="ვარკეთილის III მას. IV კვ. კ. 3 ბ.34"/>
    <m/>
    <m/>
    <m/>
    <m/>
  </r>
  <r>
    <s v="თბილისი"/>
    <s v="თბილისი"/>
    <s v=""/>
    <s v="0000236"/>
    <n v="2001"/>
    <x v="1"/>
    <x v="129"/>
    <s v="მედიცინის მენეჯმენტისა და სტომატოლოგიის ინსტიტუტი"/>
    <s v="ლაბორატორიული მედიცინა (ექიმი)"/>
    <s v="ბიოქიმიკოსი"/>
    <s v="54001045158"/>
    <s v=""/>
    <s v="მეტონიძე"/>
    <s v="თინათინ"/>
    <d v="1976-05-22T00:00:00"/>
    <s v="593228599"/>
    <s v="ვარკეთილის III მას. IV კვ. კ. 3 ბ.34"/>
    <m/>
    <m/>
    <m/>
    <m/>
  </r>
  <r>
    <s v="თბილისი"/>
    <s v="თბილისი"/>
    <s v="-"/>
    <s v="361"/>
    <n v="2018"/>
    <x v="4"/>
    <x v="130"/>
    <s v="სტავროპოლის სსი"/>
    <s v="სტომატოლოგი_ორთოდონტი"/>
    <s v="ორთოდონტია"/>
    <s v="54001053315"/>
    <s v=""/>
    <s v="ჯუღელი"/>
    <s v="ანა"/>
    <d v="1991-10-20T00:00:00"/>
    <s v="568205099"/>
    <s v="დ/მასივი II კვ, კ.19 ბ.17"/>
    <d v="2019-06-11T09:51:39"/>
    <n v="117"/>
    <s v="უარყოფითი"/>
    <s v="ორთოდონტია"/>
  </r>
  <r>
    <s v="თბილისი"/>
    <s v="თბილისი"/>
    <s v=""/>
    <s v="205"/>
    <n v="2018"/>
    <x v="2"/>
    <x v="130"/>
    <s v="სტავროპოლის სსი"/>
    <s v="სტომატოლოგი_ორთოდონტი"/>
    <s v="ორთოდონტია"/>
    <s v="54001053315"/>
    <s v=""/>
    <s v="ჯუღელი"/>
    <s v="ანა"/>
    <d v="1991-10-20T00:00:00"/>
    <s v="568205099"/>
    <s v="დ/მასივი II კვ, კ.19 ბ.17"/>
    <d v="2019-06-11T09:51:39"/>
    <n v="117"/>
    <s v="უარყოფითი"/>
    <s v="ორთოდონტია"/>
  </r>
  <r>
    <s v="თბილისი"/>
    <s v="თბილისი"/>
    <s v="თHთU"/>
    <s v="000001"/>
    <n v="2016"/>
    <x v="1"/>
    <x v="131"/>
    <s v="თბილისის ჰუმანიტარული სასწავლო უნივერსიტეტი"/>
    <s v="სტომატოლოგი_ორთოდონტი"/>
    <s v="სტომატოლოგია"/>
    <s v="54001053315"/>
    <s v=""/>
    <s v="ჯუღელი"/>
    <s v="ანა"/>
    <d v="1991-10-20T00:00:00"/>
    <s v="568205099"/>
    <s v="დ/მასივი II კვ, კ.19 ბ.17"/>
    <d v="2019-06-11T09:51:39"/>
    <n v="117"/>
    <s v="უარყოფითი"/>
    <s v="ორთოდონტია"/>
  </r>
  <r>
    <s v="თბილისი"/>
    <s v="თბილისი"/>
    <s v="I ა 26"/>
    <s v="005301"/>
    <n v="20112701"/>
    <x v="2"/>
    <x v="5"/>
    <s v=""/>
    <s v="გადაუდებელი მედიცინა"/>
    <s v="ანესთეზიოლოგია-რეანიმატოლოგია"/>
    <s v="55001001808"/>
    <m/>
    <s v="ბარაბაძე"/>
    <s v="გია"/>
    <d v="1979-08-25T00:00:00"/>
    <s v="577320122"/>
    <s v="ყაზბეგის 32ა"/>
    <m/>
    <m/>
    <m/>
    <m/>
  </r>
  <r>
    <s v="თბილისი"/>
    <s v="თბილისი"/>
    <s v="ნა"/>
    <s v="010271"/>
    <n v="2003"/>
    <x v="1"/>
    <x v="88"/>
    <s v="ქუთაისის სამ. ინს. &quot;ქუთაისი&quot;"/>
    <s v="გადაუდებელი მედიცინა"/>
    <s v="სამკ. საქმე"/>
    <s v="55001001808"/>
    <m/>
    <s v="ბარაბაძე"/>
    <s v="გია"/>
    <d v="1979-08-25T00:00:00"/>
    <s v="577320122"/>
    <s v="ყაზბეგის 32ა"/>
    <m/>
    <m/>
    <m/>
    <m/>
  </r>
  <r>
    <s v="თბილისი"/>
    <s v="თბილისი"/>
    <s v=""/>
    <s v="330"/>
    <n v="2019"/>
    <x v="0"/>
    <x v="6"/>
    <s v="თსსუ"/>
    <s v="გადაუდებელი მედიცინა"/>
    <s v="გადაუდებელი მედიცინა"/>
    <s v="55001001808"/>
    <m/>
    <s v="ბარაბაძე"/>
    <s v="გია"/>
    <d v="1979-08-25T00:00:00"/>
    <s v="577320122"/>
    <s v="ყაზბეგის 32ა"/>
    <m/>
    <m/>
    <m/>
    <m/>
  </r>
  <r>
    <s v="თბილისი"/>
    <s v="თბილისი"/>
    <s v=""/>
    <s v="2342"/>
    <n v="2019"/>
    <x v="9"/>
    <x v="6"/>
    <s v="თსსუ"/>
    <s v="შინაგანი მედიცინა"/>
    <s v="შინაგანი მედიცინა"/>
    <s v="55001009289"/>
    <m/>
    <s v="მჟავანაძე"/>
    <s v="ნინო"/>
    <d v="1987-08-15T00:00:00"/>
    <s v="577626959"/>
    <s v="გლდანის II მკრ. კორპ. 32 ბ. 5"/>
    <d v="2019-06-12T14:48:27"/>
    <n v="136"/>
    <s v="უარყოფითი"/>
    <s v="შინაგანი მედიცინა"/>
  </r>
  <r>
    <s v="თბილისი"/>
    <s v="თბილისი"/>
    <s v="თშMU"/>
    <s v="000226"/>
    <n v="2012"/>
    <x v="1"/>
    <x v="6"/>
    <s v="თსსუ"/>
    <s v="შინაგანი მედიცინა"/>
    <s v="მედიცინის ფაკ."/>
    <s v="55001009289"/>
    <m/>
    <s v="მჟავანაძე"/>
    <s v="ნინო"/>
    <d v="1987-08-15T00:00:00"/>
    <s v="577626959"/>
    <s v="გლდანის II მკრ. კორპ. 32 ბ. 5"/>
    <d v="2019-06-12T14:48:27"/>
    <n v="136"/>
    <s v="უარყოფითი"/>
    <s v="შინაგანი მედიცინა"/>
  </r>
  <r>
    <s v="თბილისი"/>
    <s v="თბილისი"/>
    <s v="შDAშU`"/>
    <s v="000020"/>
    <n v="2015"/>
    <x v="1"/>
    <x v="36"/>
    <s v="სდასუ"/>
    <s v="სტომატოლოგია თერაპიული"/>
    <s v="სტომატოლოგია"/>
    <s v="55001025117"/>
    <m/>
    <s v="გედენიძე"/>
    <s v="ნორა"/>
    <d v="1993-01-05T00:00:00"/>
    <s v="557000460"/>
    <s v="ჭავჭავაძის 56"/>
    <m/>
    <m/>
    <m/>
    <m/>
  </r>
  <r>
    <s v="თბილისი"/>
    <s v="თბილისი"/>
    <s v="I ა 01"/>
    <s v="00161"/>
    <n v="2019"/>
    <x v="9"/>
    <x v="12"/>
    <s v="ნიუდენტი"/>
    <s v="სტომატოლოგია თერაპიული"/>
    <s v="თერაპიული სტომატოლოგია"/>
    <s v="55001025117"/>
    <m/>
    <s v="გედენიძე"/>
    <s v="ნორა"/>
    <d v="1993-01-05T00:00:00"/>
    <s v="557000460"/>
    <s v="ჭავჭავაძის 56"/>
    <m/>
    <m/>
    <m/>
    <m/>
  </r>
  <r>
    <s v="იმერეთი"/>
    <s v="ხონი"/>
    <s v="-"/>
    <s v="32"/>
    <n v="2019"/>
    <x v="5"/>
    <x v="132"/>
    <s v="ქუთაისის რეგიონალური სტომატოლოგიური ცენტრი"/>
    <s v="სტომატოლოგია თერაპიული"/>
    <s v="სტომატოლოგია"/>
    <s v="55001026095"/>
    <m/>
    <s v="პირტახია"/>
    <s v="ლალი"/>
    <d v="1992-02-29T00:00:00"/>
    <s v="557373506"/>
    <s v="სოფ. გუმი"/>
    <m/>
    <m/>
    <m/>
    <m/>
  </r>
  <r>
    <s v="იმერეთი"/>
    <s v="ხონი"/>
    <s v="AთშU"/>
    <s v="000018"/>
    <n v="2015"/>
    <x v="1"/>
    <x v="89"/>
    <s v="ქუთაისის ა. წერეთლის სახ. შახელმწიფო უნივერსიტეტი"/>
    <s v="სტომატოლოგია თერაპიული"/>
    <s v="სტომატოლოგია"/>
    <s v="55001026095"/>
    <m/>
    <s v="პირტახია"/>
    <s v="ლალი"/>
    <d v="1992-02-29T00:00:00"/>
    <s v="557373506"/>
    <s v="სოფ. გუმი"/>
    <m/>
    <m/>
    <m/>
    <m/>
  </r>
  <r>
    <s v="იმერეთი"/>
    <s v="ქუთაისი"/>
    <s v="AთშU"/>
    <s v="000019"/>
    <n v="2012"/>
    <x v="1"/>
    <x v="89"/>
    <s v="ქუთაისის ა. წერეთლის სახ. შახელმწიფო უნივერსიტეტი"/>
    <s v="სტომატოლოგია თერაპიული"/>
    <s v="სტომატოლოგია"/>
    <s v="56001021547"/>
    <m/>
    <s v="ბარბაქაძე"/>
    <s v="თამარი"/>
    <d v="1990-05-08T00:00:00"/>
    <s v="577622367"/>
    <s v="ხარებავას 6/8"/>
    <m/>
    <m/>
    <m/>
    <m/>
  </r>
  <r>
    <s v="იმერეთი"/>
    <s v="ქუთაისი"/>
    <s v=""/>
    <s v="33"/>
    <n v="2019"/>
    <x v="9"/>
    <x v="132"/>
    <s v="ქუთაისის რეგიონალური სტომატოლოგიური ცენტრი"/>
    <s v="სტომატოლოგია თერაპიული"/>
    <s v="თერაპიული სტომატოლოგია"/>
    <s v="56001021547"/>
    <m/>
    <s v="ბარბაქაძე"/>
    <s v="თამარი"/>
    <d v="1990-05-08T00:00:00"/>
    <s v="577622367"/>
    <s v="ხარებავას 6/8"/>
    <m/>
    <m/>
    <m/>
    <m/>
  </r>
  <r>
    <s v="თბილისი"/>
    <s v="თბილისი"/>
    <s v="თშMU"/>
    <s v="000208"/>
    <n v="2014"/>
    <x v="1"/>
    <x v="6"/>
    <s v="თსსუ"/>
    <s v="ოჯახის ექიმი"/>
    <s v="მედიცინის ფაკ."/>
    <s v="56001021586"/>
    <m/>
    <s v="ჩადუნელი"/>
    <s v="თამარ"/>
    <d v="1990-10-26T00:00:00"/>
    <s v="598947056"/>
    <s v="მუხიანის IV ა მკრ. კორპ. 18 ბ. 11"/>
    <d v="2019-06-13T09:48:20"/>
    <n v="139"/>
    <s v="უარყოფითი"/>
    <s v="საოჯახო მედიცინა"/>
  </r>
  <r>
    <s v="თბილისი"/>
    <s v="თბილისი"/>
    <s v=""/>
    <s v="2393"/>
    <n v="2019"/>
    <x v="9"/>
    <x v="6"/>
    <s v="თსსუ"/>
    <s v="ოჯახის ექიმი"/>
    <s v="საოჯახო მედიცინა"/>
    <s v="56001021586"/>
    <m/>
    <s v="ჩადუნელი"/>
    <s v="თამარ"/>
    <d v="1990-10-26T00:00:00"/>
    <s v="598947056"/>
    <s v="მუხიანის IV ა მკრ. კორპ. 18 ბ. 11"/>
    <d v="2019-06-13T09:48:20"/>
    <n v="139"/>
    <s v="უარყოფითი"/>
    <s v="საოჯახო მედიცინა"/>
  </r>
  <r>
    <s v="შიდა ქართლი"/>
    <s v="ხაშური"/>
    <s v="A"/>
    <s v="000262"/>
    <n v="2005"/>
    <x v="1"/>
    <x v="13"/>
    <s v="თსუ"/>
    <s v="გადაუდებელი მედიცინა"/>
    <s v="სამკ. საქმე"/>
    <s v="57001006679"/>
    <m/>
    <s v="თოთლაძე"/>
    <s v="მაკა"/>
    <d v="1980-10-14T00:00:00"/>
    <s v="551321482"/>
    <s v="სააკაძის ქ. 120"/>
    <m/>
    <m/>
    <m/>
    <m/>
  </r>
  <r>
    <s v="შიდა ქართლი"/>
    <s v="ხაშური"/>
    <s v="თBH"/>
    <s v="018"/>
    <n v="2019"/>
    <x v="0"/>
    <x v="0"/>
    <s v="ევექსი"/>
    <s v="გადაუდებელი მედიცინა"/>
    <s v="გადაუდებელი მედიცინა"/>
    <s v="57001006679"/>
    <m/>
    <s v="თოთლაძე"/>
    <s v="მაკა"/>
    <d v="1980-10-14T00:00:00"/>
    <s v="551321482"/>
    <s v="სააკაძის ქ. 120"/>
    <m/>
    <m/>
    <m/>
    <m/>
  </r>
  <r>
    <s v="შიდა ქართლი"/>
    <s v="ხაშური"/>
    <s v="I კ 12"/>
    <s v="003341"/>
    <n v="20092812"/>
    <x v="2"/>
    <x v="5"/>
    <s v=""/>
    <s v="გადაუდებელი მედიცინა"/>
    <s v="ნევროლოგია"/>
    <s v="57001006679"/>
    <m/>
    <s v="თოთლაძე"/>
    <s v="მაკა"/>
    <d v="1980-10-14T00:00:00"/>
    <s v="551321482"/>
    <s v="სააკაძის ქ. 120"/>
    <m/>
    <m/>
    <m/>
    <m/>
  </r>
  <r>
    <s v="თბილისი"/>
    <s v="თბილისი"/>
    <s v="I ა 03I"/>
    <s v="010083"/>
    <n v="20122902"/>
    <x v="2"/>
    <x v="5"/>
    <s v=""/>
    <s v="დერმატოვენეროლოგია"/>
    <s v="შინაგანი მედიცინა"/>
    <s v="57001008275"/>
    <m/>
    <s v="კორკოტაძე"/>
    <s v="ნინო"/>
    <d v="1982-09-08T00:00:00"/>
    <s v="593757590"/>
    <s v="ნინოშვილის 58"/>
    <m/>
    <m/>
    <m/>
    <m/>
  </r>
  <r>
    <s v="თბილისი"/>
    <s v="თბილისი"/>
    <s v="თშMU"/>
    <s v="000241"/>
    <n v="2005"/>
    <x v="1"/>
    <x v="6"/>
    <s v="თსსუ"/>
    <s v="დერმატოვენეროლოგია"/>
    <s v="სამკ. საქმე"/>
    <s v="57001008275"/>
    <m/>
    <s v="კორკოტაძე"/>
    <s v="ნინო"/>
    <d v="1982-09-08T00:00:00"/>
    <s v="593757590"/>
    <s v="ნინოშვილის 58"/>
    <m/>
    <m/>
    <m/>
    <m/>
  </r>
  <r>
    <s v="თბილისი"/>
    <s v="თბილისი"/>
    <s v=""/>
    <s v="2019"/>
    <n v="2019"/>
    <x v="9"/>
    <x v="26"/>
    <s v="კანისა და ვენსნეულებათა სამეცნიერო-კვლევითი ეროვნული ცენტრი"/>
    <s v="დერმატოვენეროლოგია"/>
    <s v="დერმატოვენეროლოგია"/>
    <s v="57001008275"/>
    <m/>
    <s v="კორკოტაძე"/>
    <s v="ნინო"/>
    <d v="1982-09-08T00:00:00"/>
    <s v="593757590"/>
    <s v="ნინოშვილის 58"/>
    <m/>
    <m/>
    <m/>
    <m/>
  </r>
  <r>
    <s v="თბილისი"/>
    <s v="თბილისი"/>
    <s v="-"/>
    <s v="0074"/>
    <n v="2019"/>
    <x v="0"/>
    <x v="16"/>
    <s v="წმინდა მიქაელ მთავარანგელოზის სახ. მრავალფროფილიანი კლინიკური საავადმყოფო"/>
    <s v="გადაუდებელი მედიცინა"/>
    <s v="გადაუდებელი მედიცინა"/>
    <s v="57001010451"/>
    <m/>
    <s v="ოქროაშვილი"/>
    <s v="მირანდა"/>
    <d v="1983-05-23T00:00:00"/>
    <s v="555106999"/>
    <s v="გ. ბრწყინვალეს ქ.10 ბ.37"/>
    <m/>
    <m/>
    <m/>
    <m/>
  </r>
  <r>
    <s v="თბილისი"/>
    <s v="თბილისი"/>
    <s v="I კ 03"/>
    <s v="008273"/>
    <n v="2011"/>
    <x v="2"/>
    <x v="2"/>
    <s v="-"/>
    <s v="გადაუდებელი მედიცინა"/>
    <s v="შინაგანი მედიცინა"/>
    <s v="57001010451"/>
    <m/>
    <s v="ოქროაშვილი"/>
    <s v="მირანდა"/>
    <d v="1983-05-23T00:00:00"/>
    <s v="555106999"/>
    <s v="გ. ბრწყინვალეს ქ.10 ბ.37"/>
    <m/>
    <m/>
    <m/>
    <m/>
  </r>
  <r>
    <s v="თბილისი"/>
    <s v="თბილისი"/>
    <s v="A"/>
    <s v="000053"/>
    <n v="2006"/>
    <x v="1"/>
    <x v="13"/>
    <s v="თსუ"/>
    <s v="გადაუდებელი მედიცინა"/>
    <s v="სამკ. საქმე"/>
    <s v="57001010451"/>
    <m/>
    <s v="ოქროაშვილი"/>
    <s v="მირანდა"/>
    <d v="1983-05-23T00:00:00"/>
    <s v="555106999"/>
    <s v="გ. ბრწყინვალეს ქ.10 ბ.37"/>
    <m/>
    <m/>
    <m/>
    <m/>
  </r>
  <r>
    <s v="შიდა ქართლი"/>
    <s v="ხაშური"/>
    <s v="I თ 45"/>
    <s v="21836"/>
    <n v="2001"/>
    <x v="2"/>
    <x v="2"/>
    <s v="-"/>
    <s v="ბავშვთა გადაუდებელი მედიცინა"/>
    <s v="პედიატრია"/>
    <s v="57001013129"/>
    <s v=""/>
    <s v="პოპოვა"/>
    <s v="ხათუნაNAA"/>
    <d v="1968-06-24T00:00:00"/>
    <s v="599131920"/>
    <s v="თ. მღვდლის ქ.47"/>
    <m/>
    <m/>
    <m/>
    <m/>
  </r>
  <r>
    <s v="შიდა ქართლი"/>
    <s v="ხაშური"/>
    <s v="-"/>
    <s v="083"/>
    <n v="2019"/>
    <x v="0"/>
    <x v="0"/>
    <s v="ევექსი"/>
    <s v="ბავშვთა გადაუდებელი მედიცინა"/>
    <s v="ბავშვთა გადაუდებელი მედიცინა"/>
    <s v="57001013129"/>
    <s v=""/>
    <s v="პოპოვა"/>
    <s v="ხათუნაNAA"/>
    <d v="1968-06-24T00:00:00"/>
    <s v="599131920"/>
    <s v="თ. მღვდლის ქ.47"/>
    <m/>
    <m/>
    <m/>
    <m/>
  </r>
  <r>
    <s v="შიდა ქართლი"/>
    <s v="ხაშური"/>
    <s v="&quot;D"/>
    <s v="761313"/>
    <n v="1997"/>
    <x v="1"/>
    <x v="31"/>
    <s v="იჟევსკის სსი"/>
    <s v="ბავშვთა გადაუდებელი მედიცინა"/>
    <s v="პედიატრია"/>
    <s v="57001013129"/>
    <s v=""/>
    <s v="პოპოვა"/>
    <s v="ხათუნაNAA"/>
    <d v="1968-06-24T00:00:00"/>
    <s v="599131920"/>
    <s v="თ. მღვდლის ქ.47"/>
    <m/>
    <m/>
    <m/>
    <m/>
  </r>
  <r>
    <s v="თბილისი"/>
    <s v="თბილისი"/>
    <s v=""/>
    <s v="164"/>
    <n v="2017"/>
    <x v="4"/>
    <x v="8"/>
    <s v="ბელორუსიის სა"/>
    <s v="მეან–გინეკოლოგია"/>
    <s v="მეანობა-გინეკოლოგია და პერინატალური მედიცინა"/>
    <s v="57001015425"/>
    <m/>
    <s v="გაგნიძე"/>
    <s v="ხატია"/>
    <d v="1985-12-29T00:00:00"/>
    <s v="599499722"/>
    <s v="წერეთლის გამზ. 95"/>
    <d v="2019-06-13T09:47:50"/>
    <n v="133"/>
    <s v="უარყოფითი"/>
    <s v="მეანობა-გინეკოლოგია"/>
  </r>
  <r>
    <s v="თბილისი"/>
    <s v="თბილისი"/>
    <s v="M"/>
    <s v="000025"/>
    <n v="2009"/>
    <x v="1"/>
    <x v="13"/>
    <s v="თსუ"/>
    <s v="მეან–გინეკოლოგია"/>
    <s v="სამკ. საქმე"/>
    <s v="57001015425"/>
    <m/>
    <s v="გაგნიძე"/>
    <s v="ხატია"/>
    <d v="1985-12-29T00:00:00"/>
    <s v="599499722"/>
    <s v="წერეთლის გამზ. 95"/>
    <d v="2019-06-13T09:47:50"/>
    <n v="133"/>
    <s v="უარყოფითი"/>
    <s v="მეანობა-გინეკოლოგია"/>
  </r>
  <r>
    <s v="თბილისი"/>
    <s v="თბილისი"/>
    <s v=""/>
    <s v="33"/>
    <n v="2018"/>
    <x v="0"/>
    <x v="6"/>
    <s v="თსსუ"/>
    <s v="მეან–გინეკოლოგია"/>
    <s v="1.2. ბაზისური ულტრაბგერითი კვლევა მეანობა-გინეკოლოგიაში"/>
    <s v="57001015425"/>
    <m/>
    <s v="გაგნიძე"/>
    <s v="ხატია"/>
    <d v="1985-12-29T00:00:00"/>
    <s v="599499722"/>
    <s v="წერეთლის გამზ. 95"/>
    <d v="2019-06-13T09:47:50"/>
    <n v="133"/>
    <s v="უარყოფითი"/>
    <s v="მეანობა-გინეკოლოგია"/>
  </r>
  <r>
    <s v="თბილისი"/>
    <s v="თბილისი"/>
    <s v=""/>
    <s v="154"/>
    <n v="2019"/>
    <x v="0"/>
    <x v="6"/>
    <s v="თსსუ"/>
    <s v="მეან–გინეკოლოგია"/>
    <s v="4.3. სქესობრივი და რეპროდუქციული ჯანმრთელობა"/>
    <s v="57001015425"/>
    <m/>
    <s v="გაგნიძე"/>
    <s v="ხატია"/>
    <d v="1985-12-29T00:00:00"/>
    <s v="599499722"/>
    <s v="წერეთლის გამზ. 95"/>
    <d v="2019-06-13T09:47:50"/>
    <n v="133"/>
    <s v="უარყოფითი"/>
    <s v="მეანობა-გინეკოლოგია"/>
  </r>
  <r>
    <s v="თბილისი"/>
    <s v="თბილისი"/>
    <s v=""/>
    <s v="133"/>
    <n v="2018"/>
    <x v="0"/>
    <x v="6"/>
    <s v="თსსუ"/>
    <s v="მეან–გინეკოლოგია"/>
    <s v="2.1 ფიზიოლოგიური და პათოლოგიური მეანობა"/>
    <s v="57001015425"/>
    <m/>
    <s v="გაგნიძე"/>
    <s v="ხატია"/>
    <d v="1985-12-29T00:00:00"/>
    <s v="599499722"/>
    <s v="წერეთლის გამზ. 95"/>
    <d v="2019-06-13T09:47:50"/>
    <n v="133"/>
    <s v="უარყოფითი"/>
    <s v="მეანობა-გინეკოლოგია"/>
  </r>
  <r>
    <s v="თბილისი"/>
    <s v="თბილისი"/>
    <s v=""/>
    <s v="234"/>
    <n v="2018"/>
    <x v="0"/>
    <x v="6"/>
    <s v="თსსუ"/>
    <s v="ნევროლოგია"/>
    <s v="3.1. მოზრდილთა ორთოპედია"/>
    <s v="57001021006"/>
    <m/>
    <s v="ხაჩიძე"/>
    <s v="ია"/>
    <d v="1986-02-18T00:00:00"/>
    <s v="593133393"/>
    <s v="ვაჟა-ფშაველას 46 ბ. 33"/>
    <m/>
    <m/>
    <m/>
    <s v="ნევროლოგია"/>
  </r>
  <r>
    <s v="თბილისი"/>
    <s v="თბილისი"/>
    <s v=""/>
    <s v="236"/>
    <n v="2019"/>
    <x v="0"/>
    <x v="6"/>
    <s v="თსსუ"/>
    <s v="ნევროლოგია"/>
    <s v="3.2. ინტენსიური და გადაუდებელი ნევროლოგია"/>
    <s v="57001021006"/>
    <m/>
    <s v="ხაჩიძე"/>
    <s v="ია"/>
    <d v="1986-02-18T00:00:00"/>
    <s v="593133393"/>
    <s v="ვაჟა-ფშაველას 46 ბ. 33"/>
    <m/>
    <m/>
    <m/>
    <s v="ნევროლოგია"/>
  </r>
  <r>
    <s v="თბილისი"/>
    <s v="თბილისი"/>
    <s v=""/>
    <s v="235"/>
    <n v="2019"/>
    <x v="0"/>
    <x v="6"/>
    <s v="თსსუ"/>
    <s v="ნევროლოგია"/>
    <s v="ელექტიური მოდული - კლინიკური ეპილეფტოლოგია"/>
    <s v="57001021006"/>
    <m/>
    <s v="ხაჩიძე"/>
    <s v="ია"/>
    <d v="1986-02-18T00:00:00"/>
    <s v="593133393"/>
    <s v="ვაჟა-ფშაველას 46 ბ. 33"/>
    <m/>
    <m/>
    <m/>
    <s v="ნევროლოგია"/>
  </r>
  <r>
    <s v="თბილისი"/>
    <s v="თბილისი"/>
    <s v="თშMU"/>
    <s v="000941"/>
    <n v="2008"/>
    <x v="1"/>
    <x v="6"/>
    <s v="თსსუ"/>
    <s v="ნევროლოგია"/>
    <s v="მედიცინის ფაკ."/>
    <s v="57001021006"/>
    <m/>
    <s v="ხაჩიძე"/>
    <s v="ია"/>
    <d v="1986-02-18T00:00:00"/>
    <s v="593133393"/>
    <s v="ვაჟა-ფშაველას 46 ბ. 33"/>
    <m/>
    <m/>
    <m/>
    <s v="ნევროლოგია"/>
  </r>
  <r>
    <s v="თბილისი"/>
    <s v="თბილისი"/>
    <s v=""/>
    <s v="772400298523"/>
    <n v="2019"/>
    <x v="0"/>
    <x v="123"/>
    <s v="ტვერის სახელმწიფო სამედიცინო აკადემია"/>
    <s v="ნევროლოგია"/>
    <s v="ნევროლოგია"/>
    <s v="57001021006"/>
    <m/>
    <s v="ხაჩიძე"/>
    <s v="ია"/>
    <d v="1986-02-18T00:00:00"/>
    <s v="593133393"/>
    <s v="ვაჟა-ფშაველას 46 ბ. 33"/>
    <m/>
    <m/>
    <m/>
    <s v="ნევროლოგია"/>
  </r>
  <r>
    <s v="თბილისი"/>
    <s v="თბილისი"/>
    <s v=""/>
    <s v="1527"/>
    <n v="2019"/>
    <x v="2"/>
    <x v="123"/>
    <s v="ტვერის სახელმწიფო სამედიცინო აკადემია"/>
    <s v="ნევროლოგია"/>
    <s v="ნევროლოგია"/>
    <s v="57001021006"/>
    <m/>
    <s v="ხაჩიძე"/>
    <s v="ია"/>
    <d v="1986-02-18T00:00:00"/>
    <s v="593133393"/>
    <s v="ვაჟა-ფშაველას 46 ბ. 33"/>
    <m/>
    <m/>
    <m/>
    <s v="ნევროლოგია"/>
  </r>
  <r>
    <s v="თბილისი"/>
    <s v="თბილისი"/>
    <s v="ჩO"/>
    <s v="005923"/>
    <n v="2011"/>
    <x v="4"/>
    <x v="80"/>
    <s v="პ.ლ. შუპიკის სახ.ეროვნული სამედ.აკადემია"/>
    <s v="ნევროლოგია"/>
    <s v="ნევროლოგია"/>
    <s v="57001021006"/>
    <m/>
    <s v="ხაჩიძე"/>
    <s v="ია"/>
    <d v="1986-02-18T00:00:00"/>
    <s v="593133393"/>
    <s v="ვაჟა-ფშაველას 46 ბ. 33"/>
    <m/>
    <m/>
    <m/>
    <s v="ნევროლოგია"/>
  </r>
  <r>
    <s v="შიდა ქართლი"/>
    <s v="ხაშური"/>
    <s v="I კ 02"/>
    <s v="005678"/>
    <n v="20070506"/>
    <x v="2"/>
    <x v="5"/>
    <s v=""/>
    <s v="გადაუდებელი მედიცინა"/>
    <s v="საოჯახო მედიცინა"/>
    <s v="57001037743"/>
    <s v=""/>
    <s v="ჩადუნელი"/>
    <s v="ირინე"/>
    <d v="1961-08-29T00:00:00"/>
    <s v="599403525"/>
    <s v="ახალციხის ქ. 3"/>
    <m/>
    <m/>
    <m/>
    <m/>
  </r>
  <r>
    <s v="შიდა ქართლი"/>
    <s v="ხაშური"/>
    <s v="I თ 03"/>
    <s v="019456"/>
    <n v="20013008"/>
    <x v="2"/>
    <x v="5"/>
    <s v=""/>
    <s v="გადაუდებელი მედიცინა"/>
    <s v="შინაგანი მედიცინა"/>
    <s v="57001037743"/>
    <s v=""/>
    <s v="ჩადუნელი"/>
    <s v="ირინე"/>
    <d v="1961-08-29T00:00:00"/>
    <s v="599403525"/>
    <s v="ახალციხის ქ. 3"/>
    <m/>
    <m/>
    <m/>
    <m/>
  </r>
  <r>
    <s v="შიდა ქართლი"/>
    <s v="ხაშური"/>
    <s v="თB-I"/>
    <s v="075674"/>
    <n v="1990"/>
    <x v="1"/>
    <x v="9"/>
    <s v="თსსი"/>
    <s v="გადაუდებელი მედიცინა"/>
    <s v="სამკ. საქმე"/>
    <s v="57001037743"/>
    <s v=""/>
    <s v="ჩადუნელი"/>
    <s v="ირინე"/>
    <d v="1961-08-29T00:00:00"/>
    <s v="599403525"/>
    <s v="ახალციხის ქ. 3"/>
    <m/>
    <m/>
    <m/>
    <m/>
  </r>
  <r>
    <s v="შიდა ქართლი"/>
    <s v="ხაშური"/>
    <s v="თჩH"/>
    <s v="082"/>
    <n v="2019"/>
    <x v="0"/>
    <x v="0"/>
    <s v="ევექსი"/>
    <s v="ბავშვთა გადაუდებელი მედიცინა"/>
    <s v="ბავშვთა გადაუდებელი მედიცინა"/>
    <s v="57001038211"/>
    <s v=""/>
    <s v="ხარაიშვილი"/>
    <s v="ლია"/>
    <d v="1966-02-19T00:00:00"/>
    <s v="598609409"/>
    <s v="ყაზბეგის ქ. N17"/>
    <m/>
    <m/>
    <m/>
    <m/>
  </r>
  <r>
    <s v="შიდა ქართლი"/>
    <s v="ხაშური"/>
    <s v="I თ 45"/>
    <s v="21336"/>
    <n v="20013008"/>
    <x v="2"/>
    <x v="5"/>
    <s v=""/>
    <s v="ბავშვთა გადაუდებელი მედიცინა"/>
    <s v="პედიატრია"/>
    <s v="57001038211"/>
    <s v=""/>
    <s v="ხარაიშვილი"/>
    <s v="ლია"/>
    <d v="1966-02-19T00:00:00"/>
    <s v="598609409"/>
    <s v="ყაზბეგის ქ. N17"/>
    <m/>
    <m/>
    <m/>
    <m/>
  </r>
  <r>
    <s v="შიდა ქართლი"/>
    <s v="ხაშური"/>
    <s v="აუ"/>
    <s v="010997"/>
    <n v="1994"/>
    <x v="1"/>
    <x v="6"/>
    <s v="თსსუ"/>
    <s v="ბავშვთა გადაუდებელი მედიცინა"/>
    <s v="პედიატრია"/>
    <s v="57001038211"/>
    <s v=""/>
    <s v="ხარაიშვილი"/>
    <s v="ლია"/>
    <d v="1966-02-19T00:00:00"/>
    <s v="598609409"/>
    <s v="ყაზბეგის ქ. N17"/>
    <m/>
    <m/>
    <m/>
    <m/>
  </r>
  <r>
    <s v="შიდა ქართლი"/>
    <s v="ხაშური"/>
    <s v="-"/>
    <s v="110"/>
    <n v="2019"/>
    <x v="5"/>
    <x v="6"/>
    <s v="თსსუ"/>
    <s v="სტომატოლოგია თერაპიული"/>
    <s v="თერაპიული სტომატოლოგია"/>
    <s v="57001051344"/>
    <m/>
    <s v="ბანკანაშვილი"/>
    <s v="ფატმან"/>
    <d v="1961-08-07T00:00:00"/>
    <s v="592211808"/>
    <s v="ყიფიანის ქ.23ა"/>
    <d v="2019-06-11T09:54:00"/>
    <n v="116"/>
    <s v="უარყოფითი"/>
    <s v="თერაპიული სტომატოლოგია"/>
  </r>
  <r>
    <s v="შიდა ქართლი"/>
    <s v="ხაშური"/>
    <s v="უა"/>
    <s v="015017"/>
    <n v="1997"/>
    <x v="1"/>
    <x v="20"/>
    <s v="თსა"/>
    <s v="სტომატოლოგია თერაპიული"/>
    <s v="სტომატოლოგია"/>
    <s v="57001051344"/>
    <m/>
    <s v="ბანკანაშვილი"/>
    <s v="ფატმან"/>
    <d v="1961-08-07T00:00:00"/>
    <s v="592211808"/>
    <s v="ყიფიანის ქ.23ა"/>
    <d v="2019-06-11T09:54:00"/>
    <n v="116"/>
    <s v="უარყოფითი"/>
    <s v="თერაპიული სტომატოლოგია"/>
  </r>
  <r>
    <s v="თბილისი"/>
    <s v="თბილისი"/>
    <s v="თBH"/>
    <s v="024"/>
    <n v="2019"/>
    <x v="0"/>
    <x v="0"/>
    <s v="ევექსი"/>
    <s v="გადაუდებელი მედიცინა"/>
    <s v="გადაუდებელი მედიცინა"/>
    <s v="58001000166"/>
    <m/>
    <s v="ჯორჯიკია"/>
    <s v="თამარ"/>
    <d v="1978-04-19T00:00:00"/>
    <s v="593980103"/>
    <s v="ნუცუბიძის პლატო IV მკრ. კორპ. 8 ბ. 47"/>
    <m/>
    <m/>
    <m/>
    <m/>
  </r>
  <r>
    <s v="თბილისი"/>
    <s v="თბილისი"/>
    <s v="თშMU"/>
    <s v="102128"/>
    <n v="2002"/>
    <x v="1"/>
    <x v="6"/>
    <s v="თსსუ"/>
    <s v="გადაუდებელი მედიცინა"/>
    <s v="სამკ. საქმე"/>
    <s v="58001000166"/>
    <m/>
    <s v="ჯორჯიკია"/>
    <s v="თამარ"/>
    <d v="1978-04-19T00:00:00"/>
    <s v="593980103"/>
    <s v="ნუცუბიძის პლატო IV მკრ. კორპ. 8 ბ. 47"/>
    <m/>
    <m/>
    <m/>
    <m/>
  </r>
  <r>
    <s v="თბილისი"/>
    <s v="თბილისი"/>
    <s v="II გ 03"/>
    <s v="000803"/>
    <n v="20062109"/>
    <x v="2"/>
    <x v="5"/>
    <s v=""/>
    <s v="გადაუდებელი მედიცინა"/>
    <s v="შინაგანი სნეულებები"/>
    <s v="58001000166"/>
    <m/>
    <s v="ჯორჯიკია"/>
    <s v="თამარ"/>
    <d v="1978-04-19T00:00:00"/>
    <s v="593980103"/>
    <s v="ნუცუბიძის პლატო IV მკრ. კორპ. 8 ბ. 47"/>
    <m/>
    <m/>
    <m/>
    <m/>
  </r>
  <r>
    <s v="სამეგრელო–ზემო სვანეთი"/>
    <s v="ფოთი"/>
    <s v=""/>
    <s v="303"/>
    <n v="2012"/>
    <x v="4"/>
    <x v="106"/>
    <s v="მოსკოვის ი.მ სეჩენოვის სახ. სამ.აკადემია"/>
    <s v="მეან–გინეკოლოგია"/>
    <s v="მეანობა-გინეკოლოგია და პერინატალური მედიცინა"/>
    <s v="58001002183"/>
    <m/>
    <s v="თათარიშვილი"/>
    <s v="სოფიო"/>
    <d v="1980-11-09T00:00:00"/>
    <s v="568332295"/>
    <s v="მიქაბერიძის 20"/>
    <d v="2019-06-13T09:49:24"/>
    <n v="91"/>
    <s v="უარყოფითი"/>
    <s v="მეანობა-გინეკოლოგია"/>
  </r>
  <r>
    <s v="სამეგრელო–ზემო სვანეთი"/>
    <s v="ფოთი"/>
    <s v="B"/>
    <s v="001471"/>
    <n v="2012"/>
    <x v="2"/>
    <x v="106"/>
    <s v="მოსკოვის ი.მ სეჩენოვის სახ. სამ.აკადემია"/>
    <s v="მეან–გინეკოლოგია"/>
    <s v="მეანობა-გინეკოლოგია და პერინატალური მედიცინა"/>
    <s v="58001002183"/>
    <m/>
    <s v="თათარიშვილი"/>
    <s v="სოფიო"/>
    <d v="1980-11-09T00:00:00"/>
    <s v="568332295"/>
    <s v="მიქაბერიძის 20"/>
    <d v="2019-06-13T09:49:24"/>
    <n v="91"/>
    <s v="უარყოფითი"/>
    <s v="მეანობა-გინეკოლოგია"/>
  </r>
  <r>
    <s v="სამეგრელო–ზემო სვანეთი"/>
    <s v="ფოთი"/>
    <s v="DჩU"/>
    <s v="3956231"/>
    <n v="2010"/>
    <x v="1"/>
    <x v="106"/>
    <s v="მოსკოვის ი.მ სეჩენოვის სახ. სამ.აკადემია"/>
    <s v="მეან–გინეკოლოგია"/>
    <s v="სამკ. საქმე"/>
    <s v="58001002183"/>
    <m/>
    <s v="თათარიშვილი"/>
    <s v="სოფიო"/>
    <d v="1980-11-09T00:00:00"/>
    <s v="568332295"/>
    <s v="მიქაბერიძის 20"/>
    <d v="2019-06-13T09:49:24"/>
    <n v="91"/>
    <s v="უარყოფითი"/>
    <s v="მეანობა-გინეკოლოგია"/>
  </r>
  <r>
    <s v="სამეგრელო–ზემო სვანეთი"/>
    <s v="ხობი"/>
    <s v="I გ 09"/>
    <s v="000539"/>
    <n v="2009"/>
    <x v="2"/>
    <x v="2"/>
    <s v="-"/>
    <s v="გადაუდებელი მედიცინა"/>
    <s v="კარდიოლოგი"/>
    <s v="58001002254"/>
    <m/>
    <s v="კუტალია"/>
    <s v="ეკა"/>
    <d v="1981-04-18T00:00:00"/>
    <s v="592142059"/>
    <s v="სოფ. ხეთა"/>
    <m/>
    <m/>
    <m/>
    <m/>
  </r>
  <r>
    <s v="სამეგრელო–ზემო სვანეთი"/>
    <s v="ხობი"/>
    <s v=""/>
    <s v="000070"/>
    <n v="2005"/>
    <x v="1"/>
    <x v="36"/>
    <s v="სდასუ"/>
    <s v="გადაუდებელი მედიცინა"/>
    <s v="სამკ. საქმე"/>
    <s v="58001002254"/>
    <m/>
    <s v="კუტალია"/>
    <s v="ეკა"/>
    <d v="1981-04-18T00:00:00"/>
    <s v="592142059"/>
    <s v="სოფ. ხეთა"/>
    <m/>
    <m/>
    <m/>
    <m/>
  </r>
  <r>
    <s v="სამეგრელო–ზემო სვანეთი"/>
    <s v="ხობი"/>
    <s v="-"/>
    <s v="025"/>
    <n v="2019"/>
    <x v="0"/>
    <x v="0"/>
    <s v="ევექსი"/>
    <s v="გადაუდებელი მედიცინა"/>
    <s v="გადაუდებელი მედიცინა"/>
    <s v="58001002254"/>
    <m/>
    <s v="კუტალია"/>
    <s v="ეკა"/>
    <d v="1981-04-18T00:00:00"/>
    <s v="592142059"/>
    <s v="სოფ. ხეთა"/>
    <m/>
    <m/>
    <m/>
    <m/>
  </r>
  <r>
    <s v="სამეგრელო–ზემო სვანეთი"/>
    <s v="ხობი"/>
    <s v="HB"/>
    <s v="056123"/>
    <n v="11986"/>
    <x v="1"/>
    <x v="9"/>
    <s v="თსსი"/>
    <s v="ოჯახის ექიმი"/>
    <s v="ჰიგიენა, ეპიდემიოლოგია და პროფპათოლოგია"/>
    <s v="58001003180"/>
    <m/>
    <s v="საჯაია"/>
    <s v="მანანა"/>
    <d v="1961-01-29T00:00:00"/>
    <s v="577795501"/>
    <s v="რუსთაველის ქ.36"/>
    <d v="2019-06-13T09:48:19"/>
    <n v="145"/>
    <s v="უარყოფითი"/>
    <s v="საოჯახო მედიცინა"/>
  </r>
  <r>
    <s v="სამეგრელო–ზემო სვანეთი"/>
    <s v="ხობი"/>
    <s v="I ბ 06"/>
    <s v="010518"/>
    <n v="2001"/>
    <x v="2"/>
    <x v="2"/>
    <s v="-"/>
    <s v="ოჯახის ექიმი"/>
    <s v="დერმატოვენეროლოგია"/>
    <s v="58001003180"/>
    <m/>
    <s v="საჯაია"/>
    <s v="მანანა"/>
    <d v="1961-01-29T00:00:00"/>
    <s v="577795501"/>
    <s v="რუსთაველის ქ.36"/>
    <d v="2019-06-13T09:48:19"/>
    <n v="145"/>
    <s v="უარყოფითი"/>
    <s v="საოჯახო მედიცინა"/>
  </r>
  <r>
    <s v="სამეგრელო–ზემო სვანეთი"/>
    <s v="ხობი"/>
    <s v="-"/>
    <s v="268"/>
    <n v="2019"/>
    <x v="11"/>
    <x v="6"/>
    <s v="თსსუ"/>
    <s v="ოჯახის ექიმი"/>
    <s v="საოჯახო მედიცინა"/>
    <s v="58001003180"/>
    <m/>
    <s v="საჯაია"/>
    <s v="მანანა"/>
    <d v="1961-01-29T00:00:00"/>
    <s v="577795501"/>
    <s v="რუსთაველის ქ.36"/>
    <d v="2019-06-13T09:48:19"/>
    <n v="145"/>
    <s v="უარყოფითი"/>
    <s v="საოჯახო მედიცინა"/>
  </r>
  <r>
    <s v="თბილისი"/>
    <s v="თბილისი"/>
    <s v="თშMU"/>
    <s v="000408"/>
    <n v="2012"/>
    <x v="1"/>
    <x v="6"/>
    <s v="თსსუ"/>
    <s v="ანესთეზიოლოგია და რეანიმატოლოგია"/>
    <s v="მედიცინის ფაკ."/>
    <s v="58001022092"/>
    <m/>
    <s v="ჯავახიშვილი"/>
    <s v="ივანე"/>
    <d v="1989-01-02T00:00:00"/>
    <s v="598843794"/>
    <s v="შარტავას 44 ბ. 6"/>
    <m/>
    <m/>
    <m/>
    <m/>
  </r>
  <r>
    <s v="თბილისი"/>
    <s v="თბილისი"/>
    <s v="ANEშთH"/>
    <s v="0077"/>
    <n v="2019"/>
    <x v="9"/>
    <x v="16"/>
    <s v="წმინდა მიქაელ მთავარანგელოზის სახ. მრავალფროფილიანი კლინიკური საავადმყოფო"/>
    <s v="ანესთეზიოლოგია და რეანიმატოლოგია"/>
    <s v="ანესთეზიოლოგია და რეანიმატოლოგია"/>
    <s v="58001022092"/>
    <m/>
    <s v="ჯავახიშვილი"/>
    <s v="ივანე"/>
    <d v="1989-01-02T00:00:00"/>
    <s v="598843794"/>
    <s v="შარტავას 44 ბ. 6"/>
    <m/>
    <m/>
    <m/>
    <m/>
  </r>
  <r>
    <s v="თბილისი"/>
    <s v="თბილისი"/>
    <s v="-"/>
    <s v="070"/>
    <n v="2019"/>
    <x v="5"/>
    <x v="0"/>
    <s v="ევექსი"/>
    <s v="პედიატრია"/>
    <s v="პედიატრია"/>
    <s v="58001029960"/>
    <m/>
    <s v="ჭიჭინაძე"/>
    <s v="ლანა"/>
    <d v="1991-07-26T00:00:00"/>
    <s v="597133202"/>
    <s v="ჭიჭინაძის ქ.1/7 ბ.43"/>
    <m/>
    <m/>
    <m/>
    <m/>
  </r>
  <r>
    <s v="თბილისი"/>
    <s v="თბილისი"/>
    <s v="თშMU"/>
    <s v="000643"/>
    <n v="2015"/>
    <x v="1"/>
    <x v="6"/>
    <s v="თსსუ"/>
    <s v="პედიატრია"/>
    <s v="მედიცინა"/>
    <s v="58001029960"/>
    <m/>
    <s v="ჭიჭინაძე"/>
    <s v="ლანა"/>
    <d v="1991-07-26T00:00:00"/>
    <s v="597133202"/>
    <s v="ჭიჭინაძის ქ.1/7 ბ.43"/>
    <m/>
    <m/>
    <m/>
    <m/>
  </r>
  <r>
    <s v="შიდა ქართლი"/>
    <s v="გორი"/>
    <s v=""/>
    <s v="393"/>
    <n v="2019"/>
    <x v="0"/>
    <x v="6"/>
    <s v="თსსუ"/>
    <s v="ბავშვთა ქირურგია"/>
    <s v="ბავშვთა ქირურგია"/>
    <s v="59001003191"/>
    <m/>
    <s v="ლომსაძე"/>
    <s v="გიორგი"/>
    <d v="1975-02-04T00:00:00"/>
    <s v="599983310"/>
    <s v="რუსთაველის ქ. 64"/>
    <m/>
    <m/>
    <m/>
    <m/>
  </r>
  <r>
    <s v="შიდა ქართლი"/>
    <s v="გორი"/>
    <s v="I თ 25"/>
    <s v="24961"/>
    <n v="20021504"/>
    <x v="2"/>
    <x v="5"/>
    <s v=""/>
    <s v="ბავშვთა ქირურგია"/>
    <s v="ზოგადი ქირურგია"/>
    <s v="59001003191"/>
    <m/>
    <s v="ლომსაძე"/>
    <s v="გიორგი"/>
    <d v="1975-02-04T00:00:00"/>
    <s v="599983310"/>
    <s v="რუსთაველის ქ. 64"/>
    <m/>
    <m/>
    <m/>
    <m/>
  </r>
  <r>
    <s v="შიდა ქართლი"/>
    <s v="გორი"/>
    <s v=""/>
    <s v="000979"/>
    <n v="1997"/>
    <x v="1"/>
    <x v="133"/>
    <s v="ლატვიის სა"/>
    <s v="ბავშვთა ქირურგია"/>
    <s v="სამკ. საქმე"/>
    <s v="59001003191"/>
    <m/>
    <s v="ლომსაძე"/>
    <s v="გიორგი"/>
    <d v="1975-02-04T00:00:00"/>
    <s v="599983310"/>
    <s v="რუსთაველის ქ. 64"/>
    <m/>
    <m/>
    <m/>
    <m/>
  </r>
  <r>
    <s v="თბილისი"/>
    <s v="თბილისი"/>
    <s v="HB"/>
    <s v="065050"/>
    <n v="1988"/>
    <x v="1"/>
    <x v="9"/>
    <s v="თსსი"/>
    <s v="გადაუდებელი მედიცინა"/>
    <s v="სამკ. საქმე"/>
    <s v="59001003560"/>
    <s v=""/>
    <s v="გურგენიძე"/>
    <s v="ნიკოლოზ"/>
    <d v="1964-01-28T00:00:00"/>
    <s v="596777789"/>
    <s v="დგებუაძის ქ.1 ბ.258"/>
    <m/>
    <m/>
    <m/>
    <m/>
  </r>
  <r>
    <s v="თბილისი"/>
    <s v="თბილისი"/>
    <s v="I თ 25"/>
    <s v="01559"/>
    <n v="1999"/>
    <x v="2"/>
    <x v="2"/>
    <s v="-"/>
    <s v="გადაუდებელი მედიცინა"/>
    <s v="ზოგადი ქირურგია"/>
    <s v="59001003560"/>
    <s v=""/>
    <s v="გურგენიძე"/>
    <s v="ნიკოლოზ"/>
    <d v="1964-01-28T00:00:00"/>
    <s v="596777789"/>
    <s v="დგებუაძის ქ.1 ბ.258"/>
    <m/>
    <m/>
    <m/>
    <m/>
  </r>
  <r>
    <s v="თბილისი"/>
    <s v="თბილისი"/>
    <s v="-"/>
    <s v="335"/>
    <n v="2019"/>
    <x v="0"/>
    <x v="6"/>
    <s v="თსსუ"/>
    <s v="გადაუდებელი მედიცინა"/>
    <s v="გადაუდებელი მედიცინა"/>
    <s v="59001003560"/>
    <s v=""/>
    <s v="გურგენიძე"/>
    <s v="ნიკოლოზ"/>
    <d v="1964-01-28T00:00:00"/>
    <s v="596777789"/>
    <s v="დგებუაძის ქ.1 ბ.258"/>
    <m/>
    <m/>
    <m/>
    <m/>
  </r>
  <r>
    <s v="შიდა ქართლი"/>
    <s v="გორი"/>
    <s v="I თ 25"/>
    <s v="000221"/>
    <n v="20062109"/>
    <x v="2"/>
    <x v="2"/>
    <s v="-"/>
    <s v="პროქტოლოგია"/>
    <s v="ზოგადი ქირურგია"/>
    <s v="59001008906"/>
    <s v=""/>
    <s v="ასანიძე"/>
    <s v="ბესიკ"/>
    <d v="1979-10-26T00:00:00"/>
    <s v="599983743"/>
    <s v=""/>
    <m/>
    <m/>
    <m/>
    <m/>
  </r>
  <r>
    <s v="შიდა ქართლი"/>
    <s v="გორი"/>
    <s v="თშMU"/>
    <s v="103258"/>
    <n v="2003"/>
    <x v="1"/>
    <x v="6"/>
    <s v="თსსუ"/>
    <s v="პროქტოლოგია"/>
    <s v="სამკ. საქმე"/>
    <s v="59001008906"/>
    <s v=""/>
    <s v="ასანიძე"/>
    <s v="ბესიკ"/>
    <d v="1979-10-26T00:00:00"/>
    <s v="599983743"/>
    <s v=""/>
    <m/>
    <m/>
    <m/>
    <m/>
  </r>
  <r>
    <s v="შიდა ქართლი"/>
    <s v="გორი"/>
    <s v=""/>
    <s v="183"/>
    <n v="2019"/>
    <x v="0"/>
    <x v="6"/>
    <s v="თსსუ"/>
    <s v="პროქტოლოგია"/>
    <s v="პროქტოლოგია"/>
    <s v="59001008906"/>
    <s v=""/>
    <s v="ასანიძე"/>
    <s v="ბესიკ"/>
    <d v="1979-10-26T00:00:00"/>
    <s v="599983743"/>
    <s v=""/>
    <m/>
    <m/>
    <m/>
    <m/>
  </r>
  <r>
    <s v="შიდა ქართლი"/>
    <s v="გორი"/>
    <s v="A"/>
    <s v="000034"/>
    <n v="2006"/>
    <x v="1"/>
    <x v="6"/>
    <s v="თსსუ"/>
    <s v="ლაბორატორიული მედიცინა (ექიმი)"/>
    <s v="ლაბორანტი"/>
    <s v="59001012378"/>
    <m/>
    <s v="ვარდანაშვილი"/>
    <s v="იზაბელა"/>
    <d v="1981-08-24T00:00:00"/>
    <s v="597030719"/>
    <s v="ძმები რომელაშვილების 178/7"/>
    <d v="2019-06-11T14:45:36"/>
    <n v="118"/>
    <s v="უარყოფითი"/>
    <s v="ლაბორატორიული მედიცინა"/>
  </r>
  <r>
    <s v="შიდა ქართლი"/>
    <s v="გორი"/>
    <s v=""/>
    <s v="06/079"/>
    <n v="2019"/>
    <x v="9"/>
    <x v="13"/>
    <s v="თსუ"/>
    <s v="ლაბორატორიული მედიცინა (ექიმი)"/>
    <s v="ლაბორატორიული მედიცინა"/>
    <s v="59001012378"/>
    <m/>
    <s v="ვარდანაშვილი"/>
    <s v="იზაბელა"/>
    <d v="1981-08-24T00:00:00"/>
    <s v="597030719"/>
    <s v="ძმები რომელაშვილების 178/7"/>
    <d v="2019-06-11T14:45:36"/>
    <n v="118"/>
    <s v="უარყოფითი"/>
    <s v="ლაბორატორიული მედიცინა"/>
  </r>
  <r>
    <s v="თბილისი"/>
    <s v="თბილისი"/>
    <s v="თშMU"/>
    <s v="000879"/>
    <n v="2008"/>
    <x v="1"/>
    <x v="6"/>
    <s v="თსსუ"/>
    <s v="გადაუდებელი მედიცინა"/>
    <s v="მედიცინის ფაკ."/>
    <s v="59001027627"/>
    <m/>
    <s v="ღვამიჩავა"/>
    <s v="მარინა"/>
    <d v="1985-07-29T00:00:00"/>
    <s v="591050751"/>
    <s v="გრ. ხანცთელის ქ. N36"/>
    <m/>
    <m/>
    <m/>
    <m/>
  </r>
  <r>
    <s v="თბილისი"/>
    <s v="თბილისი"/>
    <s v="I ა 12"/>
    <s v="011718"/>
    <n v="20121212"/>
    <x v="2"/>
    <x v="5"/>
    <s v=""/>
    <s v="გადაუდებელი მედიცინა"/>
    <s v="ნევროლოგია"/>
    <s v="59001027627"/>
    <m/>
    <s v="ღვამიჩავა"/>
    <s v="მარინა"/>
    <d v="1985-07-29T00:00:00"/>
    <s v="591050751"/>
    <s v="გრ. ხანცთელის ქ. N36"/>
    <m/>
    <m/>
    <m/>
    <m/>
  </r>
  <r>
    <s v="თბილისი"/>
    <s v="თბილისი"/>
    <s v=""/>
    <s v="486"/>
    <n v="2019"/>
    <x v="0"/>
    <x v="6"/>
    <s v="თსსუ"/>
    <s v="გადაუდებელი მედიცინა"/>
    <s v="გადაუდებელი მედიცინა"/>
    <s v="59001027627"/>
    <m/>
    <s v="ღვამიჩავა"/>
    <s v="მარინა"/>
    <d v="1985-07-29T00:00:00"/>
    <s v="591050751"/>
    <s v="გრ. ხანცთელის ქ. N36"/>
    <m/>
    <m/>
    <m/>
    <m/>
  </r>
  <r>
    <s v="შიდა ქართლი"/>
    <s v="გორი"/>
    <s v="-"/>
    <s v="0167"/>
    <n v="2019"/>
    <x v="0"/>
    <x v="0"/>
    <s v="ევექსი"/>
    <s v="გადაუდებელი მედიცინა"/>
    <s v="გადაუდებელი მედიცინა"/>
    <s v="59001030033"/>
    <m/>
    <s v="თუხარელი"/>
    <s v="გელა"/>
    <d v="1961-04-27T00:00:00"/>
    <s v="599496127"/>
    <s v="სტალინის ქ.35 ბ.57"/>
    <m/>
    <m/>
    <m/>
    <m/>
  </r>
  <r>
    <s v="შიდა ქართლი"/>
    <s v="გორი"/>
    <s v="MBI"/>
    <s v="568013"/>
    <n v="1986"/>
    <x v="1"/>
    <x v="134"/>
    <s v="ირკუტსკის სსი"/>
    <s v="გადაუდებელი მედიცინა"/>
    <s v="სამკ. საქმე"/>
    <s v="59001030033"/>
    <m/>
    <s v="თუხარელი"/>
    <s v="გელა"/>
    <d v="1961-04-27T00:00:00"/>
    <s v="599496127"/>
    <s v="სტალინის ქ.35 ბ.57"/>
    <m/>
    <m/>
    <m/>
    <m/>
  </r>
  <r>
    <s v="შიდა ქართლი"/>
    <s v="გორი"/>
    <s v="რა 25"/>
    <s v="003793"/>
    <n v="2006"/>
    <x v="2"/>
    <x v="2"/>
    <s v="-"/>
    <s v="გადაუდებელი მედიცინა"/>
    <s v="ზოგადი ქირურგია"/>
    <s v="59001030033"/>
    <m/>
    <s v="თუხარელი"/>
    <s v="გელა"/>
    <d v="1961-04-27T00:00:00"/>
    <s v="599496127"/>
    <s v="სტალინის ქ.35 ბ.57"/>
    <m/>
    <m/>
    <m/>
    <m/>
  </r>
  <r>
    <s v="თბილისი"/>
    <s v="თბილისი"/>
    <s v="თშMU"/>
    <s v="000242"/>
    <n v="2011"/>
    <x v="1"/>
    <x v="6"/>
    <s v="თსსუ"/>
    <s v="რეპროდუქტოლოგია"/>
    <s v="მედიცინის ფაკ."/>
    <s v="59001046241"/>
    <m/>
    <s v="საბაშვილი"/>
    <s v="მარია"/>
    <d v="1988-08-13T00:00:00"/>
    <s v="598707073"/>
    <s v="ალექსიძის 1 ბ. 9"/>
    <m/>
    <m/>
    <m/>
    <m/>
  </r>
  <r>
    <s v="თბილისი"/>
    <s v="თბილისი"/>
    <s v=""/>
    <s v="1974/32"/>
    <n v="2019"/>
    <x v="0"/>
    <x v="13"/>
    <s v="თსუ"/>
    <s v="რეპროდუქტოლოგია"/>
    <s v="რეპროდუქტოლოგია"/>
    <s v="59001046241"/>
    <m/>
    <s v="საბაშვილი"/>
    <s v="მარია"/>
    <d v="1988-08-13T00:00:00"/>
    <s v="598707073"/>
    <s v="ალექსიძის 1 ბ. 9"/>
    <m/>
    <m/>
    <m/>
    <m/>
  </r>
  <r>
    <s v="თბილისი"/>
    <s v="თბილისი"/>
    <s v="I თ 44"/>
    <s v="013772"/>
    <n v="20132012"/>
    <x v="2"/>
    <x v="5"/>
    <s v=""/>
    <s v="რეპროდუქტოლოგია"/>
    <s v="მეანობა-გინეკოლოგია და პერინატალური მედიცინა"/>
    <s v="59001046241"/>
    <m/>
    <s v="საბაშვილი"/>
    <s v="მარია"/>
    <d v="1988-08-13T00:00:00"/>
    <s v="598707073"/>
    <s v="ალექსიძის 1 ბ. 9"/>
    <m/>
    <m/>
    <m/>
    <m/>
  </r>
  <r>
    <s v="შიდა ქართლი"/>
    <s v="გორი"/>
    <s v="I თ 45"/>
    <s v="016918"/>
    <n v="20012505"/>
    <x v="2"/>
    <x v="5"/>
    <s v=""/>
    <s v="ნეონატოლოგია"/>
    <s v="პედიატრია"/>
    <s v="59001060982"/>
    <m/>
    <s v="მღებრიშვილი"/>
    <s v="ნინო"/>
    <d v="1961-05-01T00:00:00"/>
    <s v="595557322"/>
    <s v="სტალინის ქ. 20-28"/>
    <m/>
    <m/>
    <m/>
    <m/>
  </r>
  <r>
    <s v="შიდა ქართლი"/>
    <s v="გორი"/>
    <s v=""/>
    <s v="469"/>
    <n v="2019"/>
    <x v="0"/>
    <x v="6"/>
    <s v="თსსუ"/>
    <s v="ნეონატოლოგია"/>
    <s v="ნეონატოლოგია"/>
    <s v="59001060982"/>
    <m/>
    <s v="მღებრიშვილი"/>
    <s v="ნინო"/>
    <d v="1961-05-01T00:00:00"/>
    <s v="595557322"/>
    <s v="სტალინის ქ. 20-28"/>
    <m/>
    <m/>
    <m/>
    <m/>
  </r>
  <r>
    <s v="შიდა ქართლი"/>
    <s v="გორი"/>
    <s v="PB"/>
    <s v="092028"/>
    <n v="1988"/>
    <x v="1"/>
    <x v="9"/>
    <s v="თსსი"/>
    <s v="ნეონატოლოგია"/>
    <s v="პედიატრია"/>
    <s v="59001060982"/>
    <m/>
    <s v="მღებრიშვილი"/>
    <s v="ნინო"/>
    <d v="1961-05-01T00:00:00"/>
    <s v="595557322"/>
    <s v="სტალინის ქ. 20-28"/>
    <m/>
    <m/>
    <m/>
    <m/>
  </r>
  <r>
    <s v="თბილისი"/>
    <s v="თბილისი"/>
    <s v="M"/>
    <s v="000143"/>
    <n v="2012"/>
    <x v="1"/>
    <x v="13"/>
    <s v="თსუ"/>
    <s v="ოჯახის ექიმი"/>
    <s v="მედიცინის ფაკ."/>
    <s v="59001076354"/>
    <m/>
    <s v="მელაძე"/>
    <s v="თამარი"/>
    <d v="1989-07-07T00:00:00"/>
    <s v="577626249"/>
    <s v="აბასთუმანის 1 კორპ. ბ. 69"/>
    <d v="2019-06-13T09:48:11"/>
    <n v="146"/>
    <s v="უარყოფითი"/>
    <s v="საოჯახო მედიცინა"/>
  </r>
  <r>
    <s v="თბილისი"/>
    <s v="თბილისი"/>
    <s v=""/>
    <s v="2350"/>
    <n v="2019"/>
    <x v="9"/>
    <x v="6"/>
    <s v="თსსუ"/>
    <s v="ოჯახის ექიმი"/>
    <s v="საოჯახო მედიცინა"/>
    <s v="59001076354"/>
    <m/>
    <s v="მელაძე"/>
    <s v="თამარი"/>
    <d v="1989-07-07T00:00:00"/>
    <s v="577626249"/>
    <s v="აბასთუმანის 1 კორპ. ბ. 69"/>
    <d v="2019-06-13T09:48:11"/>
    <n v="146"/>
    <s v="უარყოფითი"/>
    <s v="საოჯახო მედიცინა"/>
  </r>
  <r>
    <s v="თბილისი"/>
    <s v="თბილისი"/>
    <s v="M"/>
    <s v="000149"/>
    <n v="2014"/>
    <x v="1"/>
    <x v="13"/>
    <s v="თსუ"/>
    <s v="კარდიოლოგია"/>
    <s v="მედიცინის ფაკ."/>
    <s v="59001077129"/>
    <m/>
    <s v="ცხოვრებაძე"/>
    <s v="გიორგი"/>
    <d v="1989-02-23T00:00:00"/>
    <s v="557129737"/>
    <s v="დ/მასივი III კვ, 27 კ. ბ.1"/>
    <d v="2019-06-12T09:49:30"/>
    <n v="143"/>
    <s v="უარყოფითი"/>
    <s v="კარდიოლოგია"/>
  </r>
  <r>
    <s v="თბილისი"/>
    <s v="თბილისი"/>
    <s v="-"/>
    <s v="02355"/>
    <n v="2019"/>
    <x v="5"/>
    <x v="135"/>
    <s v="შპს აკად. გ ჩაფიძის სახ. გადაუდებელი კარდიოლოგიის ცენტრი"/>
    <s v="კარდიოლოგია"/>
    <s v="კარდიოლოგია"/>
    <s v="59001077129"/>
    <m/>
    <s v="ცხოვრებაძე"/>
    <s v="გიორგი"/>
    <d v="1989-02-23T00:00:00"/>
    <s v="557129737"/>
    <s v="დ/მასივი III კვ, 27 კ. ბ.1"/>
    <d v="2019-06-12T09:49:30"/>
    <n v="143"/>
    <s v="უარყოფითი"/>
    <s v="კარდიოლოგია"/>
  </r>
  <r>
    <s v="იმერეთი"/>
    <s v="ქუთაისი"/>
    <s v=""/>
    <s v="18-0856"/>
    <n v="2018"/>
    <x v="0"/>
    <x v="62"/>
    <s v="ინდივიდუალური გეგმა-გრაფიკი"/>
    <s v="სისბლძარღვთა ქირურგია"/>
    <s v="სისბლძარღვთა ქირურგია"/>
    <s v="60001001939"/>
    <m/>
    <s v="მენაბდე"/>
    <s v="დავით"/>
    <d v="1970-07-18T00:00:00"/>
    <s v="593355395"/>
    <s v="იაშვილის ქ. 52"/>
    <m/>
    <m/>
    <m/>
    <m/>
  </r>
  <r>
    <s v="იმერეთი"/>
    <s v="ქუთაისი"/>
    <s v="აუ"/>
    <s v="017129"/>
    <n v="1995"/>
    <x v="1"/>
    <x v="6"/>
    <s v="თსსუ"/>
    <s v="სისბლძარღვთა ქირურგია"/>
    <s v="სამკ. საქმე"/>
    <s v="60001001939"/>
    <m/>
    <s v="მენაბდე"/>
    <s v="დავით"/>
    <d v="1970-07-18T00:00:00"/>
    <s v="593355395"/>
    <s v="იაშვილის ქ. 52"/>
    <m/>
    <m/>
    <m/>
    <m/>
  </r>
  <r>
    <s v="თბილისი"/>
    <s v="თბილისი"/>
    <s v="აუ"/>
    <s v="028577"/>
    <n v="1995"/>
    <x v="1"/>
    <x v="6"/>
    <s v="თსსუ"/>
    <s v="პედიატრია"/>
    <s v="პედიატრია"/>
    <s v="60001007386"/>
    <s v="saproblemo"/>
    <s v="ადამია"/>
    <s v="ნინო"/>
    <d v="1964-01-14T00:00:00"/>
    <s v="577476952"/>
    <s v="პეტრიაშვილის ქ. 24"/>
    <m/>
    <m/>
    <m/>
    <s v="პედიატრია"/>
  </r>
  <r>
    <s v="თბილისი"/>
    <s v="თბილისი"/>
    <s v=""/>
    <s v="96047"/>
    <n v="1996"/>
    <x v="8"/>
    <x v="6"/>
    <s v="თსსუ"/>
    <s v="პედიატრია"/>
    <s v="პედიატრია"/>
    <s v="60001007386"/>
    <s v="saproblemo"/>
    <s v="ადამია"/>
    <s v="ნინო"/>
    <d v="1964-01-14T00:00:00"/>
    <s v="577476952"/>
    <s v="პეტრიაშვილის ქ. 24"/>
    <m/>
    <m/>
    <m/>
    <s v="პედიატრია"/>
  </r>
  <r>
    <s v="თბილისი"/>
    <s v="თბილისი"/>
    <s v=""/>
    <s v="525"/>
    <n v="2016"/>
    <x v="7"/>
    <x v="6"/>
    <s v="თსსუ"/>
    <s v="პედიატრია"/>
    <s v="პედიატრია"/>
    <s v="60001007386"/>
    <s v="saproblemo"/>
    <s v="ადამია"/>
    <s v="ნინო"/>
    <d v="1964-01-14T00:00:00"/>
    <s v="577476952"/>
    <s v="პეტრიაშვილის ქ. 24"/>
    <m/>
    <m/>
    <m/>
    <s v="პედიატრია"/>
  </r>
  <r>
    <s v="თბილისი"/>
    <s v="თბილისი"/>
    <s v=""/>
    <s v="372"/>
    <n v="2010"/>
    <x v="7"/>
    <x v="6"/>
    <s v="თსსუ"/>
    <s v="პედიატრია"/>
    <s v="ზოგად პედიატრიული სტაციონარი"/>
    <s v="60001007386"/>
    <s v="saproblemo"/>
    <s v="ადამია"/>
    <s v="ნინო"/>
    <d v="1964-01-14T00:00:00"/>
    <s v="577476952"/>
    <s v="პეტრიაშვილის ქ. 24"/>
    <m/>
    <m/>
    <m/>
    <s v="პედიატრია"/>
  </r>
  <r>
    <s v="იმერეთი"/>
    <s v="ქუთაისი"/>
    <s v="I ბ 03"/>
    <s v="013365"/>
    <n v="20132012"/>
    <x v="2"/>
    <x v="5"/>
    <s v=""/>
    <s v="ოჯახის ექიმი"/>
    <s v="შინაგანი მედიცინა"/>
    <s v="60001012160"/>
    <s v=""/>
    <s v="ჯავახაძე"/>
    <s v="მარინე"/>
    <d v="1965-05-29T00:00:00"/>
    <s v="593366853"/>
    <s v=""/>
    <d v="2019-06-13T09:50:21"/>
    <n v="145"/>
    <s v="უარყოფითი"/>
    <s v="საოჯახო მედიცინა"/>
  </r>
  <r>
    <s v="იმერეთი"/>
    <s v="ქუთაისი"/>
    <s v=""/>
    <s v="015"/>
    <n v="2019"/>
    <x v="0"/>
    <x v="18"/>
    <s v="ქუთაისის ბავშვთა და მოზრდილთა მე-4 სამკურნლო-დიგნოსტიკური ცენტრი"/>
    <s v="ოჯახის ექიმი"/>
    <s v="ოჯახის ექიმი"/>
    <s v="60001012160"/>
    <s v=""/>
    <s v="ჯავახაძე"/>
    <s v="მარინე"/>
    <d v="1965-05-29T00:00:00"/>
    <s v="593366853"/>
    <s v=""/>
    <d v="2019-06-13T09:50:21"/>
    <n v="145"/>
    <s v="უარყოფითი"/>
    <s v="საოჯახო მედიცინა"/>
  </r>
  <r>
    <s v="იმერეთი"/>
    <s v="ქუთაისი"/>
    <s v="ჭD"/>
    <s v="815814"/>
    <n v="1992"/>
    <x v="1"/>
    <x v="9"/>
    <s v="თსსი"/>
    <s v="ოჯახის ექიმი"/>
    <s v="სამკ. საქმე"/>
    <s v="60001012160"/>
    <s v=""/>
    <s v="ჯავახაძე"/>
    <s v="მარინე"/>
    <d v="1965-05-29T00:00:00"/>
    <s v="593366853"/>
    <s v=""/>
    <d v="2019-06-13T09:50:21"/>
    <n v="145"/>
    <s v="უარყოფითი"/>
    <s v="საოჯახო მედიცინა"/>
  </r>
  <r>
    <s v="თბილისი"/>
    <s v="თბილისი"/>
    <s v="თHჩ"/>
    <s v="090"/>
    <n v="2019"/>
    <x v="0"/>
    <x v="0"/>
    <s v="ევექსი"/>
    <s v="ბავშვთა გადაუდებელი მედიცინა"/>
    <s v="ბავშვთა გადაუდებელი მედიცინა"/>
    <s v="60001026266"/>
    <s v=""/>
    <s v="ნიკოლაძე"/>
    <s v="სოფიო"/>
    <d v="1983-11-15T00:00:00"/>
    <s v="599750873"/>
    <s v="ნუცუბიძის ქ. 14"/>
    <m/>
    <m/>
    <m/>
    <m/>
  </r>
  <r>
    <s v="თბილისი"/>
    <s v="თბილისი"/>
    <s v="თშMU"/>
    <s v="000454"/>
    <n v="2007"/>
    <x v="1"/>
    <x v="6"/>
    <s v="თსსუ"/>
    <s v="ბავშვთა გადაუდებელი მედიცინა"/>
    <s v="მედიცინის ფაკ."/>
    <s v="60001026266"/>
    <s v=""/>
    <s v="ნიკოლაძე"/>
    <s v="სოფიო"/>
    <d v="1983-11-15T00:00:00"/>
    <s v="599750873"/>
    <s v="ნუცუბიძის ქ. 14"/>
    <m/>
    <m/>
    <m/>
    <m/>
  </r>
  <r>
    <s v="თბილისი"/>
    <s v="თბილისი"/>
    <s v="I ბ 45"/>
    <s v="010585"/>
    <n v="20120108"/>
    <x v="2"/>
    <x v="5"/>
    <s v=""/>
    <s v="ბავშვთა გადაუდებელი მედიცინა"/>
    <s v="პედიატრია"/>
    <s v="60001026266"/>
    <s v=""/>
    <s v="ნიკოლაძე"/>
    <s v="სოფიო"/>
    <d v="1983-11-15T00:00:00"/>
    <s v="599750873"/>
    <s v="ნუცუბიძის ქ. 14"/>
    <m/>
    <m/>
    <m/>
    <m/>
  </r>
  <r>
    <s v="იმერეთი"/>
    <s v="ქუთაისი"/>
    <s v="I ა 01.1"/>
    <s v="015995"/>
    <n v="20021504"/>
    <x v="2"/>
    <x v="5"/>
    <s v=""/>
    <s v="შინაგანი მედიცინა"/>
    <s v="ზპ_მკურნალი"/>
    <s v="60001026283"/>
    <m/>
    <s v="ჩიხლაძე"/>
    <s v="თამარი"/>
    <d v="1977-06-28T00:00:00"/>
    <s v="598345410"/>
    <s v="გველესიანის 28"/>
    <d v="2019-06-12T14:46:28"/>
    <n v="100"/>
    <s v="უარყოფითი"/>
    <s v="შინაგანი მედიცინა"/>
  </r>
  <r>
    <s v="იმერეთი"/>
    <s v="ქუთაისი"/>
    <s v=""/>
    <s v="0000048"/>
    <n v="2001"/>
    <x v="1"/>
    <x v="20"/>
    <s v="თსა"/>
    <s v="შინაგანი მედიცინა"/>
    <s v="სამკ. საქმე"/>
    <s v="60001026283"/>
    <m/>
    <s v="ჩიხლაძე"/>
    <s v="თამარი"/>
    <d v="1977-06-28T00:00:00"/>
    <s v="598345410"/>
    <s v="გველესიანის 28"/>
    <d v="2019-06-12T14:46:28"/>
    <n v="100"/>
    <s v="უარყოფითი"/>
    <s v="შინაგანი მედიცინა"/>
  </r>
  <r>
    <s v="იმერეთი"/>
    <s v="ქუთაისი"/>
    <s v=""/>
    <s v="163"/>
    <n v="2019"/>
    <x v="0"/>
    <x v="6"/>
    <s v="თსსუ"/>
    <s v="შინაგანი მედიცინა"/>
    <s v="შინაგანი მედიცინა"/>
    <s v="60001026283"/>
    <m/>
    <s v="ჩიხლაძე"/>
    <s v="თამარი"/>
    <d v="1977-06-28T00:00:00"/>
    <s v="598345410"/>
    <s v="გველესიანის 28"/>
    <d v="2019-06-12T14:46:28"/>
    <n v="100"/>
    <s v="უარყოფითი"/>
    <s v="შინაგანი მედიცინა"/>
  </r>
  <r>
    <s v="თბილისი"/>
    <s v="თბილისი"/>
    <s v="თშMU"/>
    <s v="000445"/>
    <n v="2007"/>
    <x v="1"/>
    <x v="6"/>
    <s v="თსსუ"/>
    <s v="ბავშვთა გადაუდებელი მედიცინა"/>
    <s v="მედიცინა"/>
    <s v="60001026656"/>
    <s v=""/>
    <s v="ივარდავა"/>
    <s v="თამარ"/>
    <d v="1984-04-13T00:00:00"/>
    <s v="593421585"/>
    <s v="ჭავჭავაძის ქ. 37 III ა კ. ბ.65"/>
    <m/>
    <m/>
    <m/>
    <m/>
  </r>
  <r>
    <s v="თბილისი"/>
    <s v="თბილისი"/>
    <s v="-"/>
    <s v="085"/>
    <n v="2019"/>
    <x v="0"/>
    <x v="0"/>
    <s v="ევექსი"/>
    <s v="ბავშვთა გადაუდებელი მედიცინა"/>
    <s v="ბავშვთა გადაუდებელი მედიცინა"/>
    <s v="60001026656"/>
    <s v=""/>
    <s v="ივარდავა"/>
    <s v="თამარ"/>
    <d v="1984-04-13T00:00:00"/>
    <s v="593421585"/>
    <s v="ჭავჭავაძის ქ. 37 III ა კ. ბ.65"/>
    <m/>
    <m/>
    <m/>
    <m/>
  </r>
  <r>
    <s v="თბილისი"/>
    <s v="თბილისი"/>
    <s v="I ა 51"/>
    <s v="010523"/>
    <n v="2012"/>
    <x v="2"/>
    <x v="2"/>
    <s v="-"/>
    <s v="ბავშვთა გადაუდებელი მედიცინა"/>
    <s v="ნეონატოლოგია"/>
    <s v="60001026656"/>
    <s v=""/>
    <s v="ივარდავა"/>
    <s v="თამარ"/>
    <d v="1984-04-13T00:00:00"/>
    <s v="593421585"/>
    <s v="ჭავჭავაძის ქ. 37 III ა კ. ბ.65"/>
    <m/>
    <m/>
    <m/>
    <m/>
  </r>
  <r>
    <s v="თბილისი"/>
    <s v="თბილისი"/>
    <s v="I ა 45"/>
    <s v="012846"/>
    <n v="20131907"/>
    <x v="2"/>
    <x v="5"/>
    <s v=""/>
    <s v="ბავშვთა ჰემატოლოგია"/>
    <s v="პედიატრია"/>
    <s v="60001033232"/>
    <m/>
    <s v="კობახიძე"/>
    <s v="ანა"/>
    <d v="1986-05-23T00:00:00"/>
    <s v="551417313"/>
    <s v="დიდი დიღომი, თავისუფლების 18 ბ. 56"/>
    <m/>
    <m/>
    <m/>
    <m/>
  </r>
  <r>
    <s v="თბილისი"/>
    <s v="თბილისი"/>
    <s v="თშMU"/>
    <s v="000171"/>
    <n v="2009"/>
    <x v="1"/>
    <x v="6"/>
    <s v="თსსუ"/>
    <s v="ბავშვთა ჰემატოლოგია"/>
    <s v="მედიცინის ფაკ."/>
    <s v="60001033232"/>
    <m/>
    <s v="კობახიძე"/>
    <s v="ანა"/>
    <d v="1986-05-23T00:00:00"/>
    <s v="551417313"/>
    <s v="დიდი დიღომი, თავისუფლების 18 ბ. 56"/>
    <m/>
    <m/>
    <m/>
    <m/>
  </r>
  <r>
    <s v="თბილისი"/>
    <s v="თბილისი"/>
    <s v="DთMU"/>
    <s v="000027"/>
    <n v="2012"/>
    <x v="1"/>
    <x v="36"/>
    <s v="სდასუ"/>
    <s v="ფსიქიატრია"/>
    <s v="მედიცინის ფაკ."/>
    <s v="60001041341"/>
    <s v="saproblemo germania"/>
    <s v="ნიქაბაძე"/>
    <s v="ნიკა"/>
    <d v="1990-03-09T00:00:00"/>
    <s v="599957557"/>
    <s v="დიღმის მასივი III კვ. ბ. 29"/>
    <m/>
    <m/>
    <m/>
    <m/>
  </r>
  <r>
    <s v="იმერეთი"/>
    <s v="ქუთაისი"/>
    <s v="AA"/>
    <s v="0005588"/>
    <n v="1999"/>
    <x v="1"/>
    <x v="20"/>
    <s v="თსა"/>
    <s v="რადიოლოგია"/>
    <s v="სამკ. საქმე"/>
    <s v="60001043830"/>
    <m/>
    <s v="ჩინჩალაძე"/>
    <s v="ეკატერინე"/>
    <d v="1974-10-30T00:00:00"/>
    <s v="599910249"/>
    <s v="სოლომონ I-ის ქ. N24"/>
    <d v="2019-06-12T09:49:37"/>
    <n v="128"/>
    <s v="უარყოფითი"/>
    <s v="რადიოლოგია"/>
  </r>
  <r>
    <s v="იმერეთი"/>
    <s v="ქუთაისი"/>
    <s v=""/>
    <s v="017724078479"/>
    <n v="2015"/>
    <x v="4"/>
    <x v="136"/>
    <s v="რიაზანის სუ"/>
    <s v="რადიოლოგია"/>
    <s v="რადიოლოგია"/>
    <s v="60001043830"/>
    <m/>
    <s v="ჩინჩალაძე"/>
    <s v="ეკატერინე"/>
    <d v="1974-10-30T00:00:00"/>
    <s v="599910249"/>
    <s v="სოლომონ I-ის ქ. N24"/>
    <d v="2019-06-12T09:49:37"/>
    <n v="128"/>
    <s v="უარყოფითი"/>
    <s v="რადიოლოგია"/>
  </r>
  <r>
    <s v="იმერეთი"/>
    <s v="ქუთაისი"/>
    <s v=""/>
    <s v="0177240050047"/>
    <n v="2015"/>
    <x v="2"/>
    <x v="136"/>
    <s v="რიაზანის სუ"/>
    <s v="რადიოლოგია"/>
    <s v="რადიოლოგია"/>
    <s v="60001043830"/>
    <m/>
    <s v="ჩინჩალაძე"/>
    <s v="ეკატერინე"/>
    <d v="1974-10-30T00:00:00"/>
    <s v="599910249"/>
    <s v="სოლომონ I-ის ქ. N24"/>
    <d v="2019-06-12T09:49:37"/>
    <n v="128"/>
    <s v="უარყოფითი"/>
    <s v="რადიოლოგია"/>
  </r>
  <r>
    <s v="იმერეთი"/>
    <s v="ქუთაისი"/>
    <s v=""/>
    <s v="138"/>
    <n v="2019"/>
    <x v="0"/>
    <x v="6"/>
    <s v="თსსუ"/>
    <s v="რადიოლოგია"/>
    <s v="1.3; 1.5. მუცლის ღრუს და საშარდე სისტემის დაავადებათა რენდგენოდიაგნოსტიკა"/>
    <s v="60001043830"/>
    <m/>
    <s v="ჩინჩალაძე"/>
    <s v="ეკატერინე"/>
    <d v="1974-10-30T00:00:00"/>
    <s v="599910249"/>
    <s v="სოლომონ I-ის ქ. N24"/>
    <d v="2019-06-12T09:49:37"/>
    <n v="128"/>
    <s v="უარყოფითი"/>
    <s v="რადიოლოგია"/>
  </r>
  <r>
    <s v="იმერეთი"/>
    <s v="ქუთაისი"/>
    <s v=""/>
    <s v="137"/>
    <n v="2019"/>
    <x v="0"/>
    <x v="6"/>
    <s v="თსსუ"/>
    <s v="რადიოლოგია"/>
    <s v="1.2 გულმკერდის ღრუს დაავადებათა რენდგენოდიაგნოსტიკა"/>
    <s v="60001043830"/>
    <m/>
    <s v="ჩინჩალაძე"/>
    <s v="ეკატერინე"/>
    <d v="1974-10-30T00:00:00"/>
    <s v="599910249"/>
    <s v="სოლომონ I-ის ქ. N24"/>
    <d v="2019-06-12T09:49:37"/>
    <n v="128"/>
    <s v="უარყოფითი"/>
    <s v="რადიოლოგია"/>
  </r>
  <r>
    <s v="იმერეთი"/>
    <s v="ქუთაისი"/>
    <s v=""/>
    <s v="143"/>
    <n v="2019"/>
    <x v="0"/>
    <x v="6"/>
    <s v="თსსუ"/>
    <s v="რადიოლოგია"/>
    <s v="3.4 ექოკარდიოგრაფია"/>
    <s v="60001043830"/>
    <m/>
    <s v="ჩინჩალაძე"/>
    <s v="ეკატერინე"/>
    <d v="1974-10-30T00:00:00"/>
    <s v="599910249"/>
    <s v="სოლომონ I-ის ქ. N24"/>
    <d v="2019-06-12T09:49:37"/>
    <n v="128"/>
    <s v="უარყოფითი"/>
    <s v="რადიოლოგია"/>
  </r>
  <r>
    <s v="იმერეთი"/>
    <s v="ქუთაისი"/>
    <s v=""/>
    <s v="141"/>
    <n v="2019"/>
    <x v="0"/>
    <x v="6"/>
    <s v="თსსუ"/>
    <s v="რადიოლოგია"/>
    <s v="2.7. საშარდე სისტემის და მცირე მენჯის დაავადებების ულტრაბგერითი დიაგნოსტიკა"/>
    <s v="60001043830"/>
    <m/>
    <s v="ჩინჩალაძე"/>
    <s v="ეკატერინე"/>
    <d v="1974-10-30T00:00:00"/>
    <s v="599910249"/>
    <s v="სოლომონ I-ის ქ. N24"/>
    <d v="2019-06-12T09:49:37"/>
    <n v="128"/>
    <s v="უარყოფითი"/>
    <s v="რადიოლოგია"/>
  </r>
  <r>
    <s v="იმერეთი"/>
    <s v="ქუთაისი"/>
    <s v=""/>
    <s v="142"/>
    <n v="2019"/>
    <x v="0"/>
    <x v="6"/>
    <s v="თსსუ"/>
    <s v="რადიოლოგია"/>
    <s v="3.2; 3.3. დოპლეროგრაფია"/>
    <s v="60001043830"/>
    <m/>
    <s v="ჩინჩალაძე"/>
    <s v="ეკატერინე"/>
    <d v="1974-10-30T00:00:00"/>
    <s v="599910249"/>
    <s v="სოლომონ I-ის ქ. N24"/>
    <d v="2019-06-12T09:49:37"/>
    <n v="128"/>
    <s v="უარყოფითი"/>
    <s v="რადიოლოგია"/>
  </r>
  <r>
    <s v="იმერეთი"/>
    <s v="ქუთაისი"/>
    <s v=""/>
    <s v="139"/>
    <n v="2019"/>
    <x v="0"/>
    <x v="6"/>
    <s v="თსსუ"/>
    <s v="რადიოლოგია"/>
    <s v="1.4. საყრდენ-მამოძრავებელი სისტემის რენდგენოდიაგნოსტიკა"/>
    <s v="60001043830"/>
    <m/>
    <s v="ჩინჩალაძე"/>
    <s v="ეკატერინე"/>
    <d v="1974-10-30T00:00:00"/>
    <s v="599910249"/>
    <s v="სოლომონ I-ის ქ. N24"/>
    <d v="2019-06-12T09:49:37"/>
    <n v="128"/>
    <s v="უარყოფითი"/>
    <s v="რადიოლოგია"/>
  </r>
  <r>
    <s v="იმერეთი"/>
    <s v="ქუთაისი"/>
    <s v=""/>
    <s v="140"/>
    <n v="2019"/>
    <x v="0"/>
    <x v="6"/>
    <s v="თსსუ"/>
    <s v="რადიოლოგია"/>
    <s v="2.2; 2.3; 2.4; 2.5. ღვიძლის და სანაღვლე გზების და პანკრეასის დაავადებათა ულტრაბგერითი დიაგნოატიკა"/>
    <s v="60001043830"/>
    <m/>
    <s v="ჩინჩალაძე"/>
    <s v="ეკატერინე"/>
    <d v="1974-10-30T00:00:00"/>
    <s v="599910249"/>
    <s v="სოლომონ I-ის ქ. N24"/>
    <d v="2019-06-12T09:49:37"/>
    <n v="128"/>
    <s v="უარყოფითი"/>
    <s v="რადიოლოგია"/>
  </r>
  <r>
    <s v="იმერეთი"/>
    <s v="ქუთაისი"/>
    <s v=""/>
    <s v="167"/>
    <n v="2019"/>
    <x v="0"/>
    <x v="6"/>
    <s v="თსსუ"/>
    <s v="ბავშვთა კარდიოლოგია-რევმატოლოგია"/>
    <s v="ბავშვთა კარდიო-რევმატოლოგია"/>
    <s v="60001047323"/>
    <m/>
    <s v="დოგრაშვილი"/>
    <s v="სოფიო"/>
    <d v="1976-04-25T00:00:00"/>
    <s v="599011043"/>
    <s v="გამარჯვების I ბ. 9"/>
    <d v="2019-06-10T14:50:52"/>
    <n v="129"/>
    <s v="უარყოფითი"/>
    <s v="ბავშვთა კარდიოლოგია-რევმატოლოგია"/>
  </r>
  <r>
    <s v="იმერეთი"/>
    <s v="ქუთაისი"/>
    <s v="I ბ 45"/>
    <s v="000406"/>
    <n v="20091302"/>
    <x v="2"/>
    <x v="5"/>
    <s v=""/>
    <s v="ბავშვთა კარდიოლოგია-რევმატოლოგია"/>
    <s v="პედიატრია"/>
    <s v="60001047323"/>
    <m/>
    <s v="დოგრაშვილი"/>
    <s v="სოფიო"/>
    <d v="1976-04-25T00:00:00"/>
    <s v="599011043"/>
    <s v="გამარჯვების I ბ. 9"/>
    <d v="2019-06-10T14:50:52"/>
    <n v="129"/>
    <s v="უარყოფითი"/>
    <s v="ბავშვთა კარდიოლოგია-რევმატოლოგია"/>
  </r>
  <r>
    <s v="იმერეთი"/>
    <s v="ქუთაისი"/>
    <s v="თშMU"/>
    <s v="101783"/>
    <n v="2001"/>
    <x v="1"/>
    <x v="6"/>
    <s v="თსსუ"/>
    <s v="ბავშვთა კარდიოლოგია-რევმატოლოგია"/>
    <s v="პედიატრია"/>
    <s v="60001047323"/>
    <m/>
    <s v="დოგრაშვილი"/>
    <s v="სოფიო"/>
    <d v="1976-04-25T00:00:00"/>
    <s v="599011043"/>
    <s v="გამარჯვების I ბ. 9"/>
    <d v="2019-06-10T14:50:52"/>
    <n v="129"/>
    <s v="უარყოფითი"/>
    <s v="ბავშვთა კარდიოლოგია-რევმატოლოგია"/>
  </r>
  <r>
    <s v="იმერეთი"/>
    <s v="ქუთაისი"/>
    <s v="თშMU"/>
    <s v="100110"/>
    <n v="1998"/>
    <x v="1"/>
    <x v="6"/>
    <s v="თსსუ"/>
    <s v="ფსიქიატრია"/>
    <s v="სამკ. საქმე"/>
    <s v="60001048261"/>
    <m/>
    <s v="კემულარია"/>
    <s v="ლალი"/>
    <d v="1971-06-06T00:00:00"/>
    <s v="599722710"/>
    <s v="ვაჟა-ფშაველას 76"/>
    <d v="2019-06-10T14:50:22"/>
    <n v="132"/>
    <s v="უარყოფითი"/>
    <s v="ფსიქიატრია"/>
  </r>
  <r>
    <s v="იმერეთი"/>
    <s v="ქუთაისი"/>
    <s v=""/>
    <s v="197"/>
    <n v="2018"/>
    <x v="7"/>
    <x v="6"/>
    <s v="თსსუ"/>
    <s v="ფსიქიატრია"/>
    <s v="მოზრდილთა ფსიქიატრია"/>
    <s v="60001048261"/>
    <m/>
    <s v="კემულარია"/>
    <s v="ლალი"/>
    <d v="1971-06-06T00:00:00"/>
    <s v="599722710"/>
    <s v="ვაჟა-ფშაველას 76"/>
    <d v="2019-06-10T14:50:22"/>
    <n v="132"/>
    <s v="უარყოფითი"/>
    <s v="ფსიქიატრია"/>
  </r>
  <r>
    <s v="იმერეთი"/>
    <s v="ქუთაისი"/>
    <s v=""/>
    <s v="196"/>
    <n v="2018"/>
    <x v="12"/>
    <x v="6"/>
    <s v="თსსუ"/>
    <s v="ფსიქიატრია"/>
    <s v="ფსიქიატრიულ სტაციონარში პრაკტიკული უნარ-ჩვევების გამომუშავება (ორდინატორის 100% დატვირთვით)"/>
    <s v="60001048261"/>
    <m/>
    <s v="კემულარია"/>
    <s v="ლალი"/>
    <d v="1971-06-06T00:00:00"/>
    <s v="599722710"/>
    <s v="ვაჟა-ფშაველას 76"/>
    <d v="2019-06-10T14:50:22"/>
    <n v="132"/>
    <s v="უარყოფითი"/>
    <s v="ფსიქიატრია"/>
  </r>
  <r>
    <s v="იმერეთი"/>
    <s v="ქუთაისი"/>
    <s v=""/>
    <s v="381"/>
    <n v="2019"/>
    <x v="0"/>
    <x v="6"/>
    <s v="თსსუ"/>
    <s v="უროლოგია"/>
    <s v="უროლოგია"/>
    <s v="60001051453"/>
    <m/>
    <s v="ნაცვლიშვილი"/>
    <s v="გიორგი"/>
    <d v="1989-10-08T00:00:00"/>
    <s v="591939893"/>
    <s v="გველესიანის ქ 92"/>
    <m/>
    <m/>
    <m/>
    <m/>
  </r>
  <r>
    <s v="იმერეთი"/>
    <s v="ქუთაისი"/>
    <s v="-"/>
    <s v="17-39-01/17"/>
    <n v="2017"/>
    <x v="4"/>
    <x v="110"/>
    <s v="გროდნენსკის სახელმწიფო სუ"/>
    <s v="უროლოგია"/>
    <s v="უროლოგია"/>
    <s v="60001051453"/>
    <m/>
    <s v="ნაცვლიშვილი"/>
    <s v="გიორგი"/>
    <d v="1989-10-08T00:00:00"/>
    <s v="591939893"/>
    <s v="გველესიანის ქ 92"/>
    <m/>
    <m/>
    <m/>
    <m/>
  </r>
  <r>
    <s v="იმერეთი"/>
    <s v="ქუთაისი"/>
    <s v="თშMU"/>
    <s v="000238"/>
    <n v="2012"/>
    <x v="1"/>
    <x v="6"/>
    <s v="თსსუ"/>
    <s v="უროლოგია"/>
    <s v="სამკ. საქმე"/>
    <s v="60001051453"/>
    <m/>
    <s v="ნაცვლიშვილი"/>
    <s v="გიორგი"/>
    <d v="1989-10-08T00:00:00"/>
    <s v="591939893"/>
    <s v="გველესიანის ქ 92"/>
    <m/>
    <m/>
    <m/>
    <m/>
  </r>
  <r>
    <s v="თბილისი"/>
    <s v="თბილისი"/>
    <s v="თშMU"/>
    <s v="000380"/>
    <n v="2010"/>
    <x v="1"/>
    <x v="6"/>
    <s v="თსსუ"/>
    <s v="კარდიოლოგია"/>
    <s v="სამკ. საქმე"/>
    <s v="60001053097"/>
    <s v="damatebiTi - wyvetili"/>
    <s v="ფაილაძე"/>
    <s v="ნინო"/>
    <d v="1986-12-07T00:00:00"/>
    <s v="595889768"/>
    <s v="შინდისის II ჩიხი 7"/>
    <m/>
    <m/>
    <m/>
    <m/>
  </r>
  <r>
    <s v="იმერეთი"/>
    <s v="ქუთაისი"/>
    <s v="I ბ 03"/>
    <s v="013058"/>
    <n v="20012505"/>
    <x v="2"/>
    <x v="5"/>
    <s v=""/>
    <s v="გადაუდებელი მედიცინა"/>
    <s v="შინაგანი მედიცინა"/>
    <s v="60001064903"/>
    <m/>
    <s v="გიგინეიშვილი"/>
    <s v="მაგდანა"/>
    <d v="1957-02-09T00:00:00"/>
    <s v="579092312"/>
    <s v="გრ. ხანცთელის ქ. 4"/>
    <m/>
    <m/>
    <m/>
    <m/>
  </r>
  <r>
    <s v="იმერეთი"/>
    <s v="ქუთაისი"/>
    <s v="ED"/>
    <s v="231259"/>
    <n v="1991"/>
    <x v="1"/>
    <x v="137"/>
    <s v="ლენინგრადის I სამედიცინო ინსტიტუტი"/>
    <s v="გადაუდებელი მედიცინა"/>
    <s v="სამკ. საქმე"/>
    <s v="60001064903"/>
    <m/>
    <s v="გიგინეიშვილი"/>
    <s v="მაგდანა"/>
    <d v="1957-02-09T00:00:00"/>
    <s v="579092312"/>
    <s v="გრ. ხანცთელის ქ. 4"/>
    <m/>
    <m/>
    <m/>
    <m/>
  </r>
  <r>
    <s v="იმერეთი"/>
    <s v="ქუთაისი"/>
    <s v=""/>
    <s v="334"/>
    <n v="2019"/>
    <x v="0"/>
    <x v="6"/>
    <s v="თსსუ"/>
    <s v="გადაუდებელი მედიცინა"/>
    <s v="გადაუდებელი მედიცინა"/>
    <s v="60001064903"/>
    <m/>
    <s v="გიგინეიშვილი"/>
    <s v="მაგდანა"/>
    <d v="1957-02-09T00:00:00"/>
    <s v="579092312"/>
    <s v="გრ. ხანცთელის ქ. 4"/>
    <m/>
    <m/>
    <m/>
    <m/>
  </r>
  <r>
    <s v="იმერეთი"/>
    <s v="ქუთაისი"/>
    <s v="PB"/>
    <s v="494262"/>
    <n v="1990"/>
    <x v="1"/>
    <x v="138"/>
    <s v="ვლადივასტოკის სსი"/>
    <s v="გადაუდებელი მედიცინა"/>
    <s v="სამკ. საქმე"/>
    <s v="60001068227"/>
    <m/>
    <s v="გელენიძე"/>
    <s v="თამარი"/>
    <d v="1962-09-19T00:00:00"/>
    <s v="555594721"/>
    <s v="წერეთლის 17"/>
    <m/>
    <m/>
    <m/>
    <m/>
  </r>
  <r>
    <s v="იმერეთი"/>
    <s v="ქუთაისი"/>
    <s v="I ბ 03"/>
    <s v="033376"/>
    <n v="20050203"/>
    <x v="2"/>
    <x v="5"/>
    <s v=""/>
    <s v="გადაუდებელი მედიცინა"/>
    <s v="შინაგანი სნეულებები"/>
    <s v="60001068227"/>
    <m/>
    <s v="გელენიძე"/>
    <s v="თამარი"/>
    <d v="1962-09-19T00:00:00"/>
    <s v="555594721"/>
    <s v="წერეთლის 17"/>
    <m/>
    <m/>
    <m/>
    <m/>
  </r>
  <r>
    <s v="იმერეთი"/>
    <s v="ქუთაისი"/>
    <s v="თBH"/>
    <s v="023"/>
    <n v="2019"/>
    <x v="0"/>
    <x v="0"/>
    <s v="ევექსი"/>
    <s v="გადაუდებელი მედიცინა"/>
    <s v="გადაუდებელი მედიცინა"/>
    <s v="60001068227"/>
    <m/>
    <s v="გელენიძე"/>
    <s v="თამარი"/>
    <d v="1962-09-19T00:00:00"/>
    <s v="555594721"/>
    <s v="წერეთლის 17"/>
    <m/>
    <m/>
    <m/>
    <m/>
  </r>
  <r>
    <s v="თბილისი"/>
    <s v="თბილისი"/>
    <s v=""/>
    <s v="216/15"/>
    <n v="2015"/>
    <x v="4"/>
    <x v="139"/>
    <s v="როსტოვის სსუ"/>
    <s v="შინაგანი მედიცინა"/>
    <s v="თერაპია"/>
    <s v="60001074425"/>
    <s v=""/>
    <s v="კოღუაშვილი"/>
    <s v="ანა"/>
    <d v="1988-10-24T00:00:00"/>
    <s v="597673023"/>
    <s v="გლდანის II მკრ. კორპ. 45 ბ.28"/>
    <d v="2019-06-12T14:46:14"/>
    <n v="111"/>
    <s v="უარყოფითი"/>
    <s v="შინაგანი მედიცინა"/>
  </r>
  <r>
    <s v="თბილისი"/>
    <s v="თბილისი"/>
    <s v=""/>
    <s v="2943/15"/>
    <n v="2015"/>
    <x v="2"/>
    <x v="72"/>
    <s v="რუსეთი"/>
    <s v="შინაგანი მედიცინა"/>
    <s v="თერაპია"/>
    <s v="60001074425"/>
    <s v=""/>
    <s v="კოღუაშვილი"/>
    <s v="ანა"/>
    <d v="1988-10-24T00:00:00"/>
    <s v="597673023"/>
    <s v="გლდანის II მკრ. კორპ. 45 ბ.28"/>
    <d v="2019-06-12T14:46:14"/>
    <n v="111"/>
    <s v="უარყოფითი"/>
    <s v="შინაგანი მედიცინა"/>
  </r>
  <r>
    <s v="თბილისი"/>
    <s v="თბილისი"/>
    <s v="თშMU"/>
    <s v="000746"/>
    <n v="2013"/>
    <x v="1"/>
    <x v="6"/>
    <s v="თსსუ"/>
    <s v="შინაგანი მედიცინა"/>
    <s v="მედიცინის ფაკ."/>
    <s v="60001074425"/>
    <s v=""/>
    <s v="კოღუაშვილი"/>
    <s v="ანა"/>
    <d v="1988-10-24T00:00:00"/>
    <s v="597673023"/>
    <s v="გლდანის II მკრ. კორპ. 45 ბ.28"/>
    <d v="2019-06-12T14:46:14"/>
    <n v="111"/>
    <s v="უარყოფითი"/>
    <s v="შინაგანი მედიცინა"/>
  </r>
  <r>
    <s v="იმერეთი"/>
    <s v="ქუთაისი"/>
    <s v="I ბ 45"/>
    <s v="21353"/>
    <n v="20013008"/>
    <x v="2"/>
    <x v="5"/>
    <s v=""/>
    <s v="ბავშვთა ენდოკრინოლოგია"/>
    <s v="პედიატრია"/>
    <s v="60001086953"/>
    <m/>
    <s v="ბოდოკია"/>
    <s v="მაყვალა"/>
    <d v="1972-10-27T00:00:00"/>
    <s v="555545075"/>
    <s v="გრ. ხანძთელის ქ. 6"/>
    <m/>
    <m/>
    <m/>
    <m/>
  </r>
  <r>
    <s v="იმერეთი"/>
    <s v="ქუთაისი"/>
    <s v="უა"/>
    <s v="008424"/>
    <n v="1996"/>
    <x v="1"/>
    <x v="6"/>
    <s v="თსსუ"/>
    <s v="ბავშვთა ენდოკრინოლოგია"/>
    <s v="პედიატრია"/>
    <s v="60001086953"/>
    <m/>
    <s v="ბოდოკია"/>
    <s v="მაყვალა"/>
    <d v="1972-10-27T00:00:00"/>
    <s v="555545075"/>
    <s v="გრ. ხანძთელის ქ. 6"/>
    <m/>
    <m/>
    <m/>
    <m/>
  </r>
  <r>
    <s v="იმერეთი"/>
    <s v="ქუთაისი"/>
    <s v="MEშ"/>
    <s v="81901621856"/>
    <n v="2019"/>
    <x v="0"/>
    <x v="6"/>
    <s v="თსსუ"/>
    <s v="ბავშვთა ენდოკრინოლოგია"/>
    <s v="ბავშვთა ენდოკრინოლოგია"/>
    <s v="60001086953"/>
    <m/>
    <s v="ბოდოკია"/>
    <s v="მაყვალა"/>
    <d v="1972-10-27T00:00:00"/>
    <s v="555545075"/>
    <s v="გრ. ხანძთელის ქ. 6"/>
    <m/>
    <m/>
    <m/>
    <m/>
  </r>
  <r>
    <s v="იმერეთი"/>
    <s v="ქუთაისი"/>
    <s v=""/>
    <s v="339"/>
    <n v="2019"/>
    <x v="0"/>
    <x v="6"/>
    <s v="თსსუ"/>
    <s v="გადაუდებელი მედიცინა"/>
    <s v="გადაუდებელი მედიცინა"/>
    <s v="60001087653"/>
    <m/>
    <s v="კეკელიძე"/>
    <s v="ნინო"/>
    <d v="1959-10-22T00:00:00"/>
    <s v="555463306"/>
    <s v="ბაგრატის 15"/>
    <m/>
    <m/>
    <m/>
    <m/>
  </r>
  <r>
    <s v="იმერეთი"/>
    <s v="ქუთაისი"/>
    <s v="I ბ 44`"/>
    <s v="018928"/>
    <n v="20012505"/>
    <x v="2"/>
    <x v="5"/>
    <s v=""/>
    <s v="გადაუდებელი მედიცინა"/>
    <s v="მეანობა-გინეკოლოგია და პერინატალური მედიცინა"/>
    <s v="60001087653"/>
    <m/>
    <s v="კეკელიძე"/>
    <s v="ნინო"/>
    <d v="1959-10-22T00:00:00"/>
    <s v="555463306"/>
    <s v="ბაგრატის 15"/>
    <m/>
    <m/>
    <m/>
    <m/>
  </r>
  <r>
    <s v="იმერეთი"/>
    <s v="ქუთაისი"/>
    <s v="MB"/>
    <s v="569206"/>
    <n v="1991"/>
    <x v="1"/>
    <x v="140"/>
    <s v="ბელორუსიის სსი"/>
    <s v="გადაუდებელი მედიცინა"/>
    <s v="სამკ. საქმე"/>
    <s v="60001087653"/>
    <m/>
    <s v="კეკელიძე"/>
    <s v="ნინო"/>
    <d v="1959-10-22T00:00:00"/>
    <s v="555463306"/>
    <s v="ბაგრატის 15"/>
    <m/>
    <m/>
    <m/>
    <m/>
  </r>
  <r>
    <s v="იმერეთი"/>
    <s v="ქუთაისი"/>
    <s v="107718"/>
    <s v="0764248"/>
    <n v="2016"/>
    <x v="1"/>
    <x v="106"/>
    <s v="მოსკოვის ი.მ სეჩენოვის სახ. სამ.აკადემია"/>
    <s v="გასტროენტეროლოგია"/>
    <s v="სამკ. საქმე"/>
    <s v="60001089700"/>
    <m/>
    <s v="კალანდია"/>
    <s v="მაია"/>
    <d v="1989-11-06T00:00:00"/>
    <s v="599879021"/>
    <s v="ლეჟავას ქ. 9/7"/>
    <m/>
    <m/>
    <m/>
    <m/>
  </r>
  <r>
    <s v="იმერეთი"/>
    <s v="ქუთაისი"/>
    <s v=""/>
    <s v="0177180074459"/>
    <n v="2018"/>
    <x v="2"/>
    <x v="82"/>
    <s v="რუსეთის ნ. ი. პიროგოვის ეროვნული სამედიცინო კვლევითი უნივერსიტეტი"/>
    <s v="გასტროენტეროლოგია"/>
    <s v="გასტროენტეროლოგია"/>
    <s v="60001089700"/>
    <m/>
    <s v="კალანდია"/>
    <s v="მაია"/>
    <d v="1989-11-06T00:00:00"/>
    <s v="599879021"/>
    <s v="ლეჟავას ქ. 9/7"/>
    <m/>
    <m/>
    <m/>
    <m/>
  </r>
  <r>
    <s v="იმერეთი"/>
    <s v="ქუთაისი"/>
    <s v="107704"/>
    <s v="000166"/>
    <n v="2018"/>
    <x v="4"/>
    <x v="82"/>
    <s v="რუსეთის ნ. ი. პიროგოვის ეროვნული სამედიცინო კვლევითი უნივერსიტეტი"/>
    <s v="გასტროენტეროლოგია"/>
    <s v="გასტროენტეროლოგია"/>
    <s v="60001089700"/>
    <m/>
    <s v="კალანდია"/>
    <s v="მაია"/>
    <d v="1989-11-06T00:00:00"/>
    <s v="599879021"/>
    <s v="ლეჟავას ქ. 9/7"/>
    <m/>
    <m/>
    <m/>
    <m/>
  </r>
  <r>
    <s v="იმერეთი"/>
    <s v="ქუთაისი"/>
    <s v=""/>
    <s v="266"/>
    <n v="2019"/>
    <x v="0"/>
    <x v="6"/>
    <s v="თსსუ"/>
    <s v="გასტროენტეროლოგია"/>
    <s v="2.2.ედა გასტროინტესტინული ტრაქტის დაავადებები"/>
    <s v="60001089700"/>
    <m/>
    <s v="კალანდია"/>
    <s v="მაია"/>
    <d v="1989-11-06T00:00:00"/>
    <s v="599879021"/>
    <s v="ლეჟავას ქ. 9/7"/>
    <m/>
    <m/>
    <m/>
    <m/>
  </r>
  <r>
    <s v="იმერეთი"/>
    <s v="ქუთაისი"/>
    <s v=""/>
    <s v="269"/>
    <n v="2019"/>
    <x v="0"/>
    <x v="6"/>
    <s v="თსსუ"/>
    <s v="გასტროენტეროლოგია"/>
    <s v="2.5 პანკრეასის და სანაღვლე ტრაქტის დაავადებები"/>
    <s v="60001089700"/>
    <m/>
    <s v="კალანდია"/>
    <s v="მაია"/>
    <d v="1989-11-06T00:00:00"/>
    <s v="599879021"/>
    <s v="ლეჟავას ქ. 9/7"/>
    <m/>
    <m/>
    <m/>
    <m/>
  </r>
  <r>
    <s v="იმერეთი"/>
    <s v="ქუთაისი"/>
    <s v=""/>
    <s v="267"/>
    <n v="2019"/>
    <x v="0"/>
    <x v="6"/>
    <s v="თსსუ"/>
    <s v="გასტროენტეროლოგია"/>
    <s v="2.3. ნაწლავის დაავადებები"/>
    <s v="60001089700"/>
    <m/>
    <s v="კალანდია"/>
    <s v="მაია"/>
    <d v="1989-11-06T00:00:00"/>
    <s v="599879021"/>
    <s v="ლეჟავას ქ. 9/7"/>
    <m/>
    <m/>
    <m/>
    <m/>
  </r>
  <r>
    <s v="იმერეთი"/>
    <s v="ქუთაისი"/>
    <s v=""/>
    <s v="268"/>
    <n v="2019"/>
    <x v="0"/>
    <x v="6"/>
    <s v="თსსუ"/>
    <s v="გასტროენტეროლოგია"/>
    <s v="2.4. ღვიძლის დაავადებები"/>
    <s v="60001089700"/>
    <m/>
    <s v="კალანდია"/>
    <s v="მაია"/>
    <d v="1989-11-06T00:00:00"/>
    <s v="599879021"/>
    <s v="ლეჟავას ქ. 9/7"/>
    <m/>
    <m/>
    <m/>
    <m/>
  </r>
  <r>
    <s v="იმერეთი"/>
    <s v="ქუთაისი"/>
    <s v=""/>
    <s v="2407"/>
    <n v="2019"/>
    <x v="9"/>
    <x v="6"/>
    <s v="თსსუ"/>
    <s v="ფსიქიატრია"/>
    <s v="ფსიქიატრია"/>
    <s v="60001096134"/>
    <m/>
    <s v="დადუნაშვილი"/>
    <s v="ნინო"/>
    <d v="1989-07-23T00:00:00"/>
    <s v="595508562"/>
    <s v="ავტ. I შეს. 6/34"/>
    <m/>
    <m/>
    <m/>
    <m/>
  </r>
  <r>
    <s v="იმერეთი"/>
    <s v="ქუთაისი"/>
    <s v="AთშU"/>
    <s v="000028"/>
    <n v="2012"/>
    <x v="1"/>
    <x v="89"/>
    <s v="ქუთაისის ა. წერეთლის სახ. შახელმწიფო უნივერსიტეტი"/>
    <s v="ფსიქიატრია"/>
    <s v="ჯანდაცვის"/>
    <s v="60001096134"/>
    <m/>
    <s v="დადუნაშვილი"/>
    <s v="ნინო"/>
    <d v="1989-07-23T00:00:00"/>
    <s v="595508562"/>
    <s v="ავტ. I შეს. 6/34"/>
    <m/>
    <m/>
    <m/>
    <m/>
  </r>
  <r>
    <s v="იმერეთი"/>
    <s v="ქუთაისი"/>
    <s v="AA"/>
    <s v="0041747"/>
    <n v="1999"/>
    <x v="1"/>
    <x v="88"/>
    <s v="ქუთაისის სამ. ინს. &quot;ქუთაისი&quot;"/>
    <s v="შინაგანი მედიცინა"/>
    <s v="სამკ. საქმე"/>
    <s v="60001100053"/>
    <m/>
    <s v="ვარდუკაძე"/>
    <s v="შორენა"/>
    <d v="1971-09-06T00:00:00"/>
    <s v="577477911"/>
    <s v="მკურნალის ქ. 29"/>
    <m/>
    <m/>
    <m/>
    <m/>
  </r>
  <r>
    <s v="იმერეთი"/>
    <s v="ქუთაისი"/>
    <s v="I ბ 01.1"/>
    <s v="03336"/>
    <n v="20002812"/>
    <x v="2"/>
    <x v="5"/>
    <s v=""/>
    <s v="შინაგანი მედიცინა"/>
    <s v="ზპ_მკურნალი"/>
    <s v="60001100053"/>
    <m/>
    <s v="ვარდუკაძე"/>
    <s v="შორენა"/>
    <d v="1971-09-06T00:00:00"/>
    <s v="577477911"/>
    <s v="მკურნალის ქ. 29"/>
    <m/>
    <m/>
    <m/>
    <m/>
  </r>
  <r>
    <s v="იმერეთი"/>
    <s v="ქუთაისი"/>
    <s v=""/>
    <s v="245"/>
    <n v="2019"/>
    <x v="0"/>
    <x v="6"/>
    <s v="თსსუ"/>
    <s v="შინაგანი მედიცინა"/>
    <s v="შინაგანი მედიცინა"/>
    <s v="60001100053"/>
    <m/>
    <s v="ვარდუკაძე"/>
    <s v="შორენა"/>
    <d v="1971-09-06T00:00:00"/>
    <s v="577477911"/>
    <s v="მკურნალის ქ. 29"/>
    <m/>
    <m/>
    <m/>
    <m/>
  </r>
  <r>
    <s v="თბილისი"/>
    <s v="თბილისი"/>
    <s v="თშMU"/>
    <s v="000788"/>
    <n v="2013"/>
    <x v="1"/>
    <x v="6"/>
    <s v="თსსუ"/>
    <s v="ტრავმატოლოგია"/>
    <s v="მედიცინის ფაკ."/>
    <s v="60001103297"/>
    <s v="saproblemo sakvalifikacio germania"/>
    <s v="მერკვილაძე"/>
    <s v="უჩა"/>
    <d v="1989-12-09T00:00:00"/>
    <s v="593540045"/>
    <s v="ჭილაძის 166 8/19"/>
    <m/>
    <m/>
    <m/>
    <s v="ტრავმატოლოგია"/>
  </r>
  <r>
    <s v="თბილისი"/>
    <s v="თბილისი"/>
    <s v="ჩO"/>
    <s v="008652"/>
    <n v="2017"/>
    <x v="4"/>
    <x v="141"/>
    <s v="დნეპროპეტროვსკის სსა"/>
    <s v="ტრავმატოლოგია"/>
    <s v="ორთოპედია-ტრავმატოლოგია"/>
    <s v="60001103297"/>
    <s v="saproblemo sakvalifikacio germania"/>
    <s v="მერკვილაძე"/>
    <s v="უჩა"/>
    <d v="1989-12-09T00:00:00"/>
    <s v="593540045"/>
    <s v="ჭილაძის 166 8/19"/>
    <m/>
    <m/>
    <m/>
    <s v="ტრავმატოლოგია"/>
  </r>
  <r>
    <s v="იმერეთი"/>
    <s v="ქუთაისი"/>
    <s v="თშMU"/>
    <s v="000337"/>
    <n v="2012"/>
    <x v="1"/>
    <x v="6"/>
    <s v="თსსუ"/>
    <s v="კარდიოქირურგია"/>
    <s v="მედიცინის ფაკ."/>
    <s v="60001105926"/>
    <m/>
    <s v="ყურაშვილი"/>
    <s v="გელა"/>
    <d v="1989-05-03T00:00:00"/>
    <s v="514000151"/>
    <s v="ჩანჩიბაძის ქ. II ჩიხი 2"/>
    <m/>
    <m/>
    <m/>
    <m/>
  </r>
  <r>
    <s v="იმერეთი"/>
    <s v="ქუთაისი"/>
    <s v="MEშ"/>
    <s v="01901585633"/>
    <n v="2019"/>
    <x v="5"/>
    <x v="6"/>
    <s v="თსსუ"/>
    <s v="კარდიოქირურგია"/>
    <s v="კარდიოქირურგია"/>
    <s v="60001105926"/>
    <m/>
    <s v="ყურაშვილი"/>
    <s v="გელა"/>
    <d v="1989-05-03T00:00:00"/>
    <s v="514000151"/>
    <s v="ჩანჩიბაძის ქ. II ჩიხი 2"/>
    <m/>
    <m/>
    <m/>
    <m/>
  </r>
  <r>
    <s v=""/>
    <s v=""/>
    <s v="თშMU"/>
    <s v="000093"/>
    <n v="2012"/>
    <x v="1"/>
    <x v="6"/>
    <s v="თსსუ"/>
    <s v="შინაგანი მედიცინა"/>
    <s v="სამკ. საქმე"/>
    <s v="60001106020"/>
    <s v="saproblemo germania"/>
    <s v="გორდაძე"/>
    <s v="ნარგიზა"/>
    <d v="1989-08-15T00:00:00"/>
    <m/>
    <s v=""/>
    <m/>
    <m/>
    <m/>
    <m/>
  </r>
  <r>
    <s v="თბილისი"/>
    <s v="თბილისი"/>
    <s v=""/>
    <s v="25"/>
    <n v="2019"/>
    <x v="9"/>
    <x v="132"/>
    <s v="ქუთაისის რეგიონალური სტომატოლოგიური ცენტრი"/>
    <s v="სტომატოლოგია_ორთოპედიული"/>
    <s v="ორთოპედიული სტომატოლოგია"/>
    <s v="60001109793"/>
    <m/>
    <s v="მგალობლიშვილი"/>
    <s v="ანზორ"/>
    <d v="1994-02-14T00:00:00"/>
    <s v="592737657"/>
    <s v="რუსთაველის IV ჩიხი 9"/>
    <m/>
    <m/>
    <m/>
    <m/>
  </r>
  <r>
    <s v="თბილისი"/>
    <s v="თბილისი"/>
    <s v="AთშU"/>
    <s v="000024"/>
    <n v="2017"/>
    <x v="1"/>
    <x v="89"/>
    <s v="ქუთაისის ა. წერეთლის სახ. შახელმწიფო უნივერსიტეტი"/>
    <s v="სტომატოლოგია_ორთოპედიული"/>
    <s v="სტომატოლოგია"/>
    <s v="60001109793"/>
    <m/>
    <s v="მგალობლიშვილი"/>
    <s v="ანზორ"/>
    <d v="1994-02-14T00:00:00"/>
    <s v="592737657"/>
    <s v="რუსთაველის IV ჩიხი 9"/>
    <m/>
    <m/>
    <m/>
    <m/>
  </r>
  <r>
    <s v="იმერეთი"/>
    <s v="ქუთაისი"/>
    <s v="I ბ 09"/>
    <s v="003299"/>
    <n v="2006"/>
    <x v="2"/>
    <x v="2"/>
    <s v="-"/>
    <s v="ოჯახის ექიმი"/>
    <s v="კარდიოლოგია"/>
    <s v="60001111672"/>
    <m/>
    <s v="კახაძე"/>
    <s v="მანანა"/>
    <d v="1987-01-07T00:00:00"/>
    <s v="555100430"/>
    <s v="ხუნდაძის ქ. 52/47"/>
    <m/>
    <m/>
    <m/>
    <m/>
  </r>
  <r>
    <s v="იმერეთი"/>
    <s v="ქუთაისი"/>
    <s v="-"/>
    <s v="018"/>
    <n v="2019"/>
    <x v="11"/>
    <x v="142"/>
    <s v="ქუთაისის ბავშვთა მე-4 პოლიკლინიკა"/>
    <s v="ოჯახის ექიმი"/>
    <s v="ოჯახის ექიმი"/>
    <s v="60001111672"/>
    <m/>
    <s v="კახაძე"/>
    <s v="მანანა"/>
    <d v="1987-01-07T00:00:00"/>
    <s v="555100430"/>
    <s v="ხუნდაძის ქ. 52/47"/>
    <m/>
    <m/>
    <m/>
    <m/>
  </r>
  <r>
    <s v="იმერეთი"/>
    <s v="ქუთაისი"/>
    <s v="ABჩ"/>
    <s v="0726162"/>
    <n v="1997"/>
    <x v="1"/>
    <x v="143"/>
    <s v="ბლაგოვეშენსკის სსი"/>
    <s v="ოჯახის ექიმი"/>
    <s v="სამკ. საქმე"/>
    <s v="60001111672"/>
    <m/>
    <s v="კახაძე"/>
    <s v="მანანა"/>
    <d v="1987-01-07T00:00:00"/>
    <s v="555100430"/>
    <s v="ხუნდაძის ქ. 52/47"/>
    <m/>
    <m/>
    <m/>
    <m/>
  </r>
  <r>
    <s v="თბილისი"/>
    <s v="თბილისი"/>
    <s v="-"/>
    <s v="2"/>
    <n v="2018"/>
    <x v="5"/>
    <x v="14"/>
    <s v="დენტექსი 95"/>
    <s v="სტომატოლოგია_ორთოპედიული"/>
    <s v="ორთოპედიული სტომატოლოგია"/>
    <s v="60001118730"/>
    <m/>
    <s v="ფრუიძე"/>
    <s v="თამარი"/>
    <d v="1989-08-30T00:00:00"/>
    <s v="568420338"/>
    <s v="ვარკეთილის მეურნეობა"/>
    <d v="2019-06-11T14:46:29"/>
    <n v="118"/>
    <s v="უარყოფითი"/>
    <s v="ორთოპედიული სტომატოლოგია"/>
  </r>
  <r>
    <s v="თბილისი"/>
    <s v="თბილისი"/>
    <s v="AთშU"/>
    <s v="000081"/>
    <n v="2013"/>
    <x v="1"/>
    <x v="89"/>
    <s v="ქუთაისის ა. წერეთლის სახ. შახელმწიფო უნივერსიტეტი"/>
    <s v="სტომატოლოგია_ორთოპედიული"/>
    <s v="ჯანდაცვის"/>
    <s v="60001118730"/>
    <m/>
    <s v="ფრუიძე"/>
    <s v="თამარი"/>
    <d v="1989-08-30T00:00:00"/>
    <s v="568420338"/>
    <s v="ვარკეთილის მეურნეობა"/>
    <d v="2019-06-11T14:46:29"/>
    <n v="118"/>
    <s v="უარყოფითი"/>
    <s v="ორთოპედიული სტომატოლოგია"/>
  </r>
  <r>
    <s v="თბილისი"/>
    <s v="თბილისი"/>
    <s v="NEVღ"/>
    <s v="0087"/>
    <n v="2019"/>
    <x v="0"/>
    <x v="16"/>
    <s v="წმინდა მიქაელ მთავარანგელოზის სახ. მრავალფროფილიანი კლინიკური საავადმყოფო"/>
    <s v="ნევროლოგია"/>
    <s v="ნევროლოგია"/>
    <s v="60001123658"/>
    <m/>
    <s v="ალაშვილი"/>
    <s v="თამთა"/>
    <d v="1991-02-01T00:00:00"/>
    <s v="568636354"/>
    <s v="უნივერსიტეტის 19 ბ. 21"/>
    <m/>
    <m/>
    <m/>
    <m/>
  </r>
  <r>
    <s v="თბილისი"/>
    <s v="თბილისი"/>
    <s v="თშMU"/>
    <s v="000555"/>
    <n v="2013"/>
    <x v="1"/>
    <x v="6"/>
    <s v="თსსუ"/>
    <s v="ნევროლოგია"/>
    <s v="მედიცინის ფაკ."/>
    <s v="60001123658"/>
    <m/>
    <s v="ალაშვილი"/>
    <s v="თამთა"/>
    <d v="1991-02-01T00:00:00"/>
    <s v="568636354"/>
    <s v="უნივერსიტეტის 19 ბ. 21"/>
    <m/>
    <m/>
    <m/>
    <m/>
  </r>
  <r>
    <s v="თბილისი"/>
    <s v="თბილისი"/>
    <s v="ჩO"/>
    <s v="006849"/>
    <n v="2015"/>
    <x v="4"/>
    <x v="66"/>
    <s v="ხარკოვის სამედიცინო აკადემია"/>
    <s v="ნევროლოგია"/>
    <s v="ნევროლოგია"/>
    <s v="60001123658"/>
    <m/>
    <s v="ალაშვილი"/>
    <s v="თამთა"/>
    <d v="1991-02-01T00:00:00"/>
    <s v="568636354"/>
    <s v="უნივერსიტეტის 19 ბ. 21"/>
    <m/>
    <m/>
    <m/>
    <m/>
  </r>
  <r>
    <s v="თბილისი"/>
    <s v="თბილისი"/>
    <s v="თშMU"/>
    <s v="000557"/>
    <n v="2013"/>
    <x v="1"/>
    <x v="6"/>
    <s v="თსსუ"/>
    <s v="რადიოლოგია"/>
    <s v="მედიცინის ფაკ."/>
    <s v="60001125014"/>
    <m/>
    <s v="ალფაიძე"/>
    <s v="რევაზი"/>
    <d v="1989-12-01T00:00:00"/>
    <s v="574429942"/>
    <s v="დიღმის მასივი VIII კორპ. V კვ. ბ. 6"/>
    <m/>
    <m/>
    <m/>
    <m/>
  </r>
  <r>
    <s v="თბილისი"/>
    <s v="თბილისი"/>
    <s v="ჩO"/>
    <s v="008822"/>
    <n v="2018"/>
    <x v="4"/>
    <x v="80"/>
    <s v="პ.ლ. შუპიკის სახ.ეროვნული სამედ.აკადემია"/>
    <s v="რადიოლოგია"/>
    <s v="რადიოლოგია"/>
    <s v="60001125014"/>
    <m/>
    <s v="ალფაიძე"/>
    <s v="რევაზი"/>
    <d v="1989-12-01T00:00:00"/>
    <s v="574429942"/>
    <s v="დიღმის მასივი VIII კორპ. V კვ. ბ. 6"/>
    <m/>
    <m/>
    <m/>
    <m/>
  </r>
  <r>
    <s v="თბილისი"/>
    <s v="თბილისი"/>
    <s v=""/>
    <s v="312"/>
    <n v="2019"/>
    <x v="0"/>
    <x v="6"/>
    <s v="თსსუ"/>
    <s v="რადიოლოგია"/>
    <s v="3.4 ექოკარდიოგრაფია"/>
    <s v="60001125014"/>
    <m/>
    <s v="ალფაიძე"/>
    <s v="რევაზი"/>
    <d v="1989-12-01T00:00:00"/>
    <s v="574429942"/>
    <s v="დიღმის მასივი VIII კორპ. V კვ. ბ. 6"/>
    <m/>
    <m/>
    <m/>
    <m/>
  </r>
  <r>
    <s v="თბილისი"/>
    <s v="თბილისი"/>
    <s v=""/>
    <s v="309"/>
    <n v="2019"/>
    <x v="0"/>
    <x v="6"/>
    <s v="თსსუ"/>
    <s v="რადიოლოგია"/>
    <s v="2.2; 2.3; 2.4; 2.5. ღვიძლის და სანაღვლე გზების და პანკრეასის დაავადებათა ულტრაბგერითი დიაგნოატიკა"/>
    <s v="60001125014"/>
    <m/>
    <s v="ალფაიძე"/>
    <s v="რევაზი"/>
    <d v="1989-12-01T00:00:00"/>
    <s v="574429942"/>
    <s v="დიღმის მასივი VIII კორპ. V კვ. ბ. 6"/>
    <m/>
    <m/>
    <m/>
    <m/>
  </r>
  <r>
    <s v="თბილისი"/>
    <s v="თბილისი"/>
    <s v=""/>
    <s v="308"/>
    <n v="2019"/>
    <x v="0"/>
    <x v="6"/>
    <s v="თსსუ"/>
    <s v="რადიოლოგია"/>
    <s v="1.4. საყრდენ-მამოძრავებელი სისტემის რენდგენოდიაგნოსტიკა"/>
    <s v="60001125014"/>
    <m/>
    <s v="ალფაიძე"/>
    <s v="რევაზი"/>
    <d v="1989-12-01T00:00:00"/>
    <s v="574429942"/>
    <s v="დიღმის მასივი VIII კორპ. V კვ. ბ. 6"/>
    <m/>
    <m/>
    <m/>
    <m/>
  </r>
  <r>
    <s v="თბილისი"/>
    <s v="თბილისი"/>
    <s v=""/>
    <s v="310"/>
    <n v="2019"/>
    <x v="0"/>
    <x v="6"/>
    <s v="თსსუ"/>
    <s v="რადიოლოგია"/>
    <s v="2.7. საშარდე სისტემის და მცირე მენჯის დაავადებების ულტრაბგერითი დიაგნოსტიკა"/>
    <s v="60001125014"/>
    <m/>
    <s v="ალფაიძე"/>
    <s v="რევაზი"/>
    <d v="1989-12-01T00:00:00"/>
    <s v="574429942"/>
    <s v="დიღმის მასივი VIII კორპ. V კვ. ბ. 6"/>
    <m/>
    <m/>
    <m/>
    <m/>
  </r>
  <r>
    <s v="თბილისი"/>
    <s v="თბილისი"/>
    <s v=""/>
    <s v="311"/>
    <n v="2019"/>
    <x v="0"/>
    <x v="6"/>
    <s v="თსსუ"/>
    <s v="რადიოლოგია"/>
    <s v="3.2; 3.3. დოპლეროგრაფია"/>
    <s v="60001125014"/>
    <m/>
    <s v="ალფაიძე"/>
    <s v="რევაზი"/>
    <d v="1989-12-01T00:00:00"/>
    <s v="574429942"/>
    <s v="დიღმის მასივი VIII კორპ. V კვ. ბ. 6"/>
    <m/>
    <m/>
    <m/>
    <m/>
  </r>
  <r>
    <s v="თბილისი"/>
    <s v="თბილისი"/>
    <s v=""/>
    <s v="307"/>
    <n v="2019"/>
    <x v="0"/>
    <x v="6"/>
    <s v="თსსუ"/>
    <s v="რადიოლოგია"/>
    <s v="1.3; 1.5. მუცლის ღრუს და საშარდე სისტემის დაავადებათა რენდგენოდიაგნოსტიკა"/>
    <s v="60001125014"/>
    <m/>
    <s v="ალფაიძე"/>
    <s v="რევაზი"/>
    <d v="1989-12-01T00:00:00"/>
    <s v="574429942"/>
    <s v="დიღმის მასივი VIII კორპ. V კვ. ბ. 6"/>
    <m/>
    <m/>
    <m/>
    <m/>
  </r>
  <r>
    <s v="თბილისი"/>
    <s v="თბილისი"/>
    <s v=""/>
    <s v="306"/>
    <n v="2019"/>
    <x v="0"/>
    <x v="6"/>
    <s v="თსსუ"/>
    <s v="რადიოლოგია"/>
    <s v="1.2 გულმკერდის ღრუს დაავადებათა რენდგენოდიაგნოსტიკა"/>
    <s v="60001125014"/>
    <m/>
    <s v="ალფაიძე"/>
    <s v="რევაზი"/>
    <d v="1989-12-01T00:00:00"/>
    <s v="574429942"/>
    <s v="დიღმის მასივი VIII კორპ. V კვ. ბ. 6"/>
    <m/>
    <m/>
    <m/>
    <m/>
  </r>
  <r>
    <s v="იმერეთი"/>
    <s v="ქუთაისი"/>
    <s v=""/>
    <s v="293"/>
    <n v="2018"/>
    <x v="0"/>
    <x v="6"/>
    <s v="თსსუ"/>
    <s v="ოტორინოლარინგოლოგია"/>
    <s v="ოტორინოლარინგოლოგია"/>
    <s v="60001125066"/>
    <m/>
    <s v="შიუკაშვილი"/>
    <s v="ლია"/>
    <d v="1989-10-26T00:00:00"/>
    <s v="595429998"/>
    <s v="დუმბაძის ქ.17"/>
    <m/>
    <m/>
    <m/>
    <m/>
  </r>
  <r>
    <s v="იმერეთი"/>
    <s v="ქუთაისი"/>
    <s v=""/>
    <s v="296"/>
    <n v="2018"/>
    <x v="0"/>
    <x v="6"/>
    <s v="თსსუ"/>
    <s v="ოტორინოლარინგოლოგია"/>
    <s v="ოტორინოლარინგოლოგია"/>
    <s v="60001125066"/>
    <m/>
    <s v="შიუკაშვილი"/>
    <s v="ლია"/>
    <d v="1989-10-26T00:00:00"/>
    <s v="595429998"/>
    <s v="დუმბაძის ქ.17"/>
    <m/>
    <m/>
    <m/>
    <m/>
  </r>
  <r>
    <s v="იმერეთი"/>
    <s v="ქუთაისი"/>
    <s v=""/>
    <s v="299"/>
    <n v="2019"/>
    <x v="0"/>
    <x v="6"/>
    <s v="თსსუ"/>
    <s v="ოტორინოლარინგოლოგია"/>
    <s v="ოტორინოლარინგოლოგია"/>
    <s v="60001125066"/>
    <m/>
    <s v="შიუკაშვილი"/>
    <s v="ლია"/>
    <d v="1989-10-26T00:00:00"/>
    <s v="595429998"/>
    <s v="დუმბაძის ქ.17"/>
    <m/>
    <m/>
    <m/>
    <m/>
  </r>
  <r>
    <s v="იმერეთი"/>
    <s v="ქუთაისი"/>
    <s v="-"/>
    <s v="34"/>
    <n v="2018"/>
    <x v="4"/>
    <x v="8"/>
    <s v="ბელორუსიის სა"/>
    <s v="ოტორინოლარინგოლოგია"/>
    <s v="ოტორინოლარინგოლოგია"/>
    <s v="60001125066"/>
    <m/>
    <s v="შიუკაშვილი"/>
    <s v="ლია"/>
    <d v="1989-10-26T00:00:00"/>
    <s v="595429998"/>
    <s v="დუმბაძის ქ.17"/>
    <m/>
    <m/>
    <m/>
    <m/>
  </r>
  <r>
    <s v="იმერეთი"/>
    <s v="ქუთაისი"/>
    <s v="AთშU"/>
    <s v="000087"/>
    <n v="2013"/>
    <x v="1"/>
    <x v="89"/>
    <s v="ქუთაისის ა. წერეთლის სახ. შახელმწიფო უნივერსიტეტი"/>
    <s v="ოტორინოლარინგოლოგია"/>
    <s v="ჯანდაცვის"/>
    <s v="60001125066"/>
    <m/>
    <s v="შიუკაშვილი"/>
    <s v="ლია"/>
    <d v="1989-10-26T00:00:00"/>
    <s v="595429998"/>
    <s v="დუმბაძის ქ.17"/>
    <m/>
    <m/>
    <m/>
    <m/>
  </r>
  <r>
    <s v="თბილისი"/>
    <s v="თბილისი"/>
    <s v=""/>
    <s v="181"/>
    <n v="2018"/>
    <x v="4"/>
    <x v="8"/>
    <s v="ბელორუსიის სა"/>
    <s v="ტრავმატოლოგია"/>
    <s v="ტრავმატოლოგია და ორთოპედია"/>
    <s v="60001126492"/>
    <m/>
    <s v="კახიძე"/>
    <s v="გიორგი"/>
    <d v="1992-12-08T00:00:00"/>
    <s v="599808046"/>
    <s v=""/>
    <m/>
    <m/>
    <m/>
    <m/>
  </r>
  <r>
    <s v="თბილისი"/>
    <s v="თბილისი"/>
    <s v="თშMU"/>
    <s v="000400"/>
    <n v="2016"/>
    <x v="1"/>
    <x v="6"/>
    <s v="თსსუ"/>
    <s v="ტრავმატოლოგია"/>
    <s v="მედიცინის ფაკ."/>
    <s v="60001126492"/>
    <m/>
    <s v="კახიძე"/>
    <s v="გიორგი"/>
    <d v="1992-12-08T00:00:00"/>
    <s v="599808046"/>
    <s v=""/>
    <m/>
    <m/>
    <m/>
    <m/>
  </r>
  <r>
    <s v="თბილისი"/>
    <s v="თბილისი"/>
    <s v=""/>
    <s v="363"/>
    <n v="2019"/>
    <x v="0"/>
    <x v="6"/>
    <s v="თსსუ"/>
    <s v="ტრავმატოლოგია"/>
    <s v="4.4. ართროსკოპიული ქირურგია"/>
    <s v="60001126492"/>
    <m/>
    <s v="კახიძე"/>
    <s v="გიორგი"/>
    <d v="1992-12-08T00:00:00"/>
    <s v="599808046"/>
    <s v=""/>
    <m/>
    <m/>
    <m/>
    <m/>
  </r>
  <r>
    <s v="თბილისი"/>
    <s v="თბილისი"/>
    <s v=""/>
    <s v="364"/>
    <n v="2019"/>
    <x v="0"/>
    <x v="6"/>
    <s v="თსსუ"/>
    <s v="ტრავმატოლოგია"/>
    <s v="3.1. მოზრდილთა ორთოპედია"/>
    <s v="60001126492"/>
    <m/>
    <s v="კახიძე"/>
    <s v="გიორგი"/>
    <d v="1992-12-08T00:00:00"/>
    <s v="599808046"/>
    <s v=""/>
    <m/>
    <m/>
    <m/>
    <m/>
  </r>
  <r>
    <s v="თბილისი"/>
    <s v="თბილისი"/>
    <s v=""/>
    <s v="362"/>
    <n v="2019"/>
    <x v="0"/>
    <x v="6"/>
    <s v="თსსუ"/>
    <s v="ტრავმატოლოგია"/>
    <s v="4.2. მსხვილი სახსრების ენდოპროთეზირება"/>
    <s v="60001126492"/>
    <m/>
    <s v="კახიძე"/>
    <s v="გიორგი"/>
    <d v="1992-12-08T00:00:00"/>
    <s v="599808046"/>
    <s v=""/>
    <m/>
    <m/>
    <m/>
    <m/>
  </r>
  <r>
    <s v="იმერეთი"/>
    <s v="ქუთაისი"/>
    <s v=""/>
    <s v="157"/>
    <n v="2019"/>
    <x v="0"/>
    <x v="6"/>
    <s v="თსსუ"/>
    <s v="ანესთეზიოლოგია და რეანიმატოლოგია"/>
    <s v="2.2. ბავშვთა რეანიმატოლოგია"/>
    <s v="60001132975"/>
    <m/>
    <s v="შალამბერიძე"/>
    <s v="ქრისტინე"/>
    <d v="1990-08-06T00:00:00"/>
    <s v="599284928"/>
    <s v="ვეტერანების ქ, N54"/>
    <d v="2019-06-12T09:56:11"/>
    <n v="144"/>
    <s v="უარყოფითი"/>
    <s v="ანესთეზიოლოგია და რეანიმატოლოგია"/>
  </r>
  <r>
    <s v="იმერეთი"/>
    <s v="ქუთაისი"/>
    <s v=""/>
    <s v="156"/>
    <n v="2019"/>
    <x v="0"/>
    <x v="6"/>
    <s v="თსსუ"/>
    <s v="ანესთეზიოლოგია და რეანიმატოლოგია"/>
    <s v="3.1. ბავშვთა ანესთეზიოლოგია"/>
    <s v="60001132975"/>
    <m/>
    <s v="შალამბერიძე"/>
    <s v="ქრისტინე"/>
    <d v="1990-08-06T00:00:00"/>
    <s v="599284928"/>
    <s v="ვეტერანების ქ, N54"/>
    <d v="2019-06-12T09:56:11"/>
    <n v="144"/>
    <s v="უარყოფითი"/>
    <s v="ანესთეზიოლოგია და რეანიმატოლოგია"/>
  </r>
  <r>
    <s v="იმერეთი"/>
    <s v="ქუთაისი"/>
    <s v=""/>
    <s v="14"/>
    <n v="2018"/>
    <x v="4"/>
    <x v="8"/>
    <s v="ბელორუსიის სა"/>
    <s v="ანესთეზიოლოგია და რეანიმატოლოგია"/>
    <s v="ანესთეზიოლოგია და რეანიმატოლოგია"/>
    <s v="60001132975"/>
    <m/>
    <s v="შალამბერიძე"/>
    <s v="ქრისტინე"/>
    <d v="1990-08-06T00:00:00"/>
    <s v="599284928"/>
    <s v="ვეტერანების ქ, N54"/>
    <d v="2019-06-12T09:56:11"/>
    <n v="144"/>
    <s v="უარყოფითი"/>
    <s v="ანესთეზიოლოგია და რეანიმატოლოგია"/>
  </r>
  <r>
    <s v="იმერეთი"/>
    <s v="ქუთაისი"/>
    <s v="AთშU"/>
    <s v="000007"/>
    <n v="2015"/>
    <x v="1"/>
    <x v="89"/>
    <s v="ქუთაისის ა. წერეთლის სახ. შახელმწიფო უნივერსიტეტი"/>
    <s v="ანესთეზიოლოგია და რეანიმატოლოგია"/>
    <s v="ჯანდაცვის"/>
    <s v="60001132975"/>
    <m/>
    <s v="შალამბერიძე"/>
    <s v="ქრისტინე"/>
    <d v="1990-08-06T00:00:00"/>
    <s v="599284928"/>
    <s v="ვეტერანების ქ, N54"/>
    <d v="2019-06-12T09:56:11"/>
    <n v="144"/>
    <s v="უარყოფითი"/>
    <s v="ანესთეზიოლოგია და რეანიმატოლოგია"/>
  </r>
  <r>
    <s v="იმერეთი"/>
    <s v="ქუთაისი"/>
    <s v=""/>
    <s v="000187"/>
    <n v="2015"/>
    <x v="2"/>
    <x v="54"/>
    <s v="ბელორუსიის ჯანდაცვის სამინისტრო"/>
    <s v="ანესთეზიოლოგია და რეანიმატოლოგია"/>
    <s v="ანესთეზიოლოგია და რეანიმატოლოგია"/>
    <s v="60001132975"/>
    <m/>
    <s v="შალამბერიძე"/>
    <s v="ქრისტინე"/>
    <d v="1990-08-06T00:00:00"/>
    <s v="599284928"/>
    <s v="ვეტერანების ქ, N54"/>
    <d v="2019-06-12T09:56:11"/>
    <n v="144"/>
    <s v="უარყოფითი"/>
    <s v="ანესთეზიოლოგია და რეანიმატოლოგია"/>
  </r>
  <r>
    <s v="თბილისი"/>
    <s v="თბილისი"/>
    <s v=""/>
    <s v="170"/>
    <n v="2018"/>
    <x v="4"/>
    <x v="8"/>
    <s v="ბელორუსიის სა"/>
    <s v="რადიოლოგია"/>
    <s v="სხივური დიაგნოსტიკა"/>
    <s v="60001133393"/>
    <m/>
    <s v="ქობულაძე"/>
    <s v="ქრისტინე"/>
    <d v="1992-01-12T00:00:00"/>
    <s v="555533133"/>
    <s v="ვაშლიჯვარი 13ა"/>
    <m/>
    <m/>
    <m/>
    <m/>
  </r>
  <r>
    <s v="თბილისი"/>
    <s v="თბილისი"/>
    <s v="თშMU"/>
    <s v="000558"/>
    <n v="2016"/>
    <x v="1"/>
    <x v="6"/>
    <s v="თსსუ"/>
    <s v="რადიოლოგია"/>
    <s v="მედიცინის ფაკ."/>
    <s v="60001133393"/>
    <m/>
    <s v="ქობულაძე"/>
    <s v="ქრისტინე"/>
    <d v="1992-01-12T00:00:00"/>
    <s v="555533133"/>
    <s v="ვაშლიჯვარი 13ა"/>
    <m/>
    <m/>
    <m/>
    <m/>
  </r>
  <r>
    <s v="თბილისი"/>
    <s v="თბილისი"/>
    <s v=""/>
    <s v="487"/>
    <n v="2019"/>
    <x v="0"/>
    <x v="6"/>
    <s v="თსსუ"/>
    <s v="რადიოლოგია"/>
    <s v="რადიოლოგია"/>
    <s v="60001133393"/>
    <m/>
    <s v="ქობულაძე"/>
    <s v="ქრისტინე"/>
    <d v="1992-01-12T00:00:00"/>
    <s v="555533133"/>
    <s v="ვაშლიჯვარი 13ა"/>
    <m/>
    <m/>
    <m/>
    <m/>
  </r>
  <r>
    <s v="იმერეთი"/>
    <s v="ქუთაისი"/>
    <s v="DთMU`"/>
    <s v="000012"/>
    <n v="2016"/>
    <x v="1"/>
    <x v="38"/>
    <s v="დავით ტვილდიანის სამედიცინო უნივერსიტეტი"/>
    <s v="ფსიქიატრია"/>
    <s v="მედიცინის ფაკ."/>
    <s v="60001138903"/>
    <s v="saproblemo germania"/>
    <s v="ჯაჯანიძე"/>
    <s v="თამარი"/>
    <d v="1992-02-07T00:00:00"/>
    <s v="593912612"/>
    <s v="მგალობლიშვილის 24"/>
    <m/>
    <m/>
    <m/>
    <m/>
  </r>
  <r>
    <s v="იმერეთი"/>
    <s v="ქუთაისი"/>
    <s v=""/>
    <s v="180"/>
    <n v="2018"/>
    <x v="4"/>
    <x v="8"/>
    <s v="ბელორუსიის სა"/>
    <s v="ტრავმატოლოგია"/>
    <s v="ტრავმატოლოგია და ორთოპედია"/>
    <s v="60001141075"/>
    <m/>
    <s v="თხელიძე"/>
    <s v="ბექა"/>
    <d v="1992-03-31T00:00:00"/>
    <s v="579089939"/>
    <s v="ნიკეას I შეს. კორპ, 6 ბ. 34"/>
    <m/>
    <m/>
    <m/>
    <m/>
  </r>
  <r>
    <s v="იმერეთი"/>
    <s v="ქუთაისი"/>
    <s v="თშMU"/>
    <s v="000385"/>
    <n v="2016"/>
    <x v="1"/>
    <x v="6"/>
    <s v="თსსუ"/>
    <s v="ტრავმატოლოგია"/>
    <s v="მედიცინის ფაკ."/>
    <s v="60001141075"/>
    <m/>
    <s v="თხელიძე"/>
    <s v="ბექა"/>
    <d v="1992-03-31T00:00:00"/>
    <s v="579089939"/>
    <s v="ნიკეას I შეს. კორპ, 6 ბ. 34"/>
    <m/>
    <m/>
    <m/>
    <m/>
  </r>
  <r>
    <s v="იმერეთი"/>
    <s v="ქუთაისი"/>
    <s v=""/>
    <s v="378"/>
    <n v="2019"/>
    <x v="0"/>
    <x v="6"/>
    <s v="თსსუ"/>
    <s v="ტრავმატოლოგია"/>
    <s v="3.1. მოზრდილთა ორთოპედია"/>
    <s v="60001141075"/>
    <m/>
    <s v="თხელიძე"/>
    <s v="ბექა"/>
    <d v="1992-03-31T00:00:00"/>
    <s v="579089939"/>
    <s v="ნიკეას I შეს. კორპ, 6 ბ. 34"/>
    <m/>
    <m/>
    <m/>
    <m/>
  </r>
  <r>
    <s v="იმერეთი"/>
    <s v="ქუთაისი"/>
    <s v=""/>
    <s v="379"/>
    <n v="2019"/>
    <x v="0"/>
    <x v="6"/>
    <s v="თსსუ"/>
    <s v="ტრავმატოლოგია"/>
    <s v="4.2. მსხვილი სახსრების ენდოპროთეზირება"/>
    <s v="60001141075"/>
    <m/>
    <s v="თხელიძე"/>
    <s v="ბექა"/>
    <d v="1992-03-31T00:00:00"/>
    <s v="579089939"/>
    <s v="ნიკეას I შეს. კორპ, 6 ბ. 34"/>
    <m/>
    <m/>
    <m/>
    <m/>
  </r>
  <r>
    <s v="იმერეთი"/>
    <s v="ქუთაისი"/>
    <s v=""/>
    <s v="380"/>
    <n v="2019"/>
    <x v="0"/>
    <x v="6"/>
    <s v="თსსუ"/>
    <s v="ტრავმატოლოგია"/>
    <s v="4.4. ართროსკოპიული ქირურგია"/>
    <s v="60001141075"/>
    <m/>
    <s v="თხელიძე"/>
    <s v="ბექა"/>
    <d v="1992-03-31T00:00:00"/>
    <s v="579089939"/>
    <s v="ნიკეას I შეს. კორპ, 6 ბ. 34"/>
    <m/>
    <m/>
    <m/>
    <m/>
  </r>
  <r>
    <s v="თბილისი"/>
    <s v="თბილისი"/>
    <s v=""/>
    <s v="233"/>
    <n v="2019"/>
    <x v="0"/>
    <x v="6"/>
    <s v="თსსუ"/>
    <s v="კარდიოქირურგია"/>
    <s v="3.1. ულტრაბგერიტი დიაგნოსტიკა"/>
    <s v="60001141211"/>
    <m/>
    <s v="ჟორჟოლიანი"/>
    <s v="გიორგი"/>
    <d v="1991-09-17T00:00:00"/>
    <s v="571125893"/>
    <s v="წყალტუბოს ქ. 24"/>
    <m/>
    <m/>
    <m/>
    <m/>
  </r>
  <r>
    <s v="თბილისი"/>
    <s v="თბილისი"/>
    <s v=""/>
    <s v="232"/>
    <n v="2019"/>
    <x v="0"/>
    <x v="6"/>
    <s v="თსსუ"/>
    <s v="კარდიოქირურგია"/>
    <s v="2.6. ამბულატორიული კარდიოლოგია"/>
    <s v="60001141211"/>
    <m/>
    <s v="ჟორჟოლიანი"/>
    <s v="გიორგი"/>
    <d v="1991-09-17T00:00:00"/>
    <s v="571125893"/>
    <s v="წყალტუბოს ქ. 24"/>
    <m/>
    <m/>
    <m/>
    <m/>
  </r>
  <r>
    <s v="თბილისი"/>
    <s v="თბილისი"/>
    <s v=""/>
    <s v="230"/>
    <n v="2018"/>
    <x v="0"/>
    <x v="6"/>
    <s v="თსსუ"/>
    <s v="კარდიოქირურგია"/>
    <s v="2.1. კლინიკური კარდიოლოგია"/>
    <s v="60001141211"/>
    <m/>
    <s v="ჟორჟოლიანი"/>
    <s v="გიორგი"/>
    <d v="1991-09-17T00:00:00"/>
    <s v="571125893"/>
    <s v="წყალტუბოს ქ. 24"/>
    <m/>
    <m/>
    <m/>
    <m/>
  </r>
  <r>
    <s v="თბილისი"/>
    <s v="თბილისი"/>
    <s v=""/>
    <s v="231"/>
    <n v="2018"/>
    <x v="0"/>
    <x v="6"/>
    <s v="თსსუ"/>
    <s v="კარდიოქირურგია"/>
    <s v="4.1. ინტენსიური კარდიოლოგია"/>
    <s v="60001141211"/>
    <m/>
    <s v="ჟორჟოლიანი"/>
    <s v="გიორგი"/>
    <d v="1991-09-17T00:00:00"/>
    <s v="571125893"/>
    <s v="წყალტუბოს ქ. 24"/>
    <m/>
    <m/>
    <m/>
    <m/>
  </r>
  <r>
    <s v="თბილისი"/>
    <s v="თბილისი"/>
    <s v="ჩO"/>
    <s v="007988"/>
    <n v="2017"/>
    <x v="4"/>
    <x v="128"/>
    <s v="ზაპოროჟიეს სამედიცინო აკადემია"/>
    <s v="კარდიოქირურგია"/>
    <s v="კარდიოლოგია"/>
    <s v="60001141211"/>
    <m/>
    <s v="ჟორჟოლიანი"/>
    <s v="გიორგი"/>
    <d v="1991-09-17T00:00:00"/>
    <s v="571125893"/>
    <s v="წყალტუბოს ქ. 24"/>
    <m/>
    <m/>
    <m/>
    <m/>
  </r>
  <r>
    <s v="თბილისი"/>
    <s v="თბილისი"/>
    <s v="AთშU"/>
    <s v="000030"/>
    <n v="2015"/>
    <x v="1"/>
    <x v="89"/>
    <s v="ქუთაისის ა. წერეთლის სახ. შახელმწიფო უნივერსიტეტი"/>
    <s v="კარდიოქირურგია"/>
    <s v="ჯანდაცვის"/>
    <s v="60001141211"/>
    <m/>
    <s v="ჟორჟოლიანი"/>
    <s v="გიორგი"/>
    <d v="1991-09-17T00:00:00"/>
    <s v="571125893"/>
    <s v="წყალტუბოს ქ. 24"/>
    <m/>
    <m/>
    <m/>
    <m/>
  </r>
  <r>
    <s v="იმერეთი"/>
    <s v="ქუთაისი"/>
    <s v="თშMU"/>
    <s v="000678"/>
    <n v="2016"/>
    <x v="1"/>
    <x v="6"/>
    <s v="თსსუ"/>
    <s v="კლინიკური ონკოლოგია"/>
    <s v="მედიცინის ფაკ."/>
    <s v="60001145418"/>
    <m/>
    <s v="ბოჭორიშვილი"/>
    <s v="თინათინი"/>
    <d v="1992-12-21T00:00:00"/>
    <s v="598703377"/>
    <s v="იაშვილის 3"/>
    <m/>
    <m/>
    <m/>
    <m/>
  </r>
  <r>
    <s v="იმერეთი"/>
    <s v="ქუთაისი"/>
    <s v="MEშ"/>
    <s v="41901633561"/>
    <n v="2019"/>
    <x v="5"/>
    <x v="6"/>
    <s v="თსსუ"/>
    <s v="კლინიკური ონკოლოგია"/>
    <s v="კლინიკური ონკოლოგია"/>
    <s v="60001145418"/>
    <m/>
    <s v="ბოჭორიშვილი"/>
    <s v="თინათინი"/>
    <d v="1992-12-21T00:00:00"/>
    <s v="598703377"/>
    <s v="იაშვილის 3"/>
    <m/>
    <m/>
    <m/>
    <m/>
  </r>
  <r>
    <s v="იმერეთი"/>
    <s v="ქუთაისი"/>
    <s v=""/>
    <s v="300"/>
    <n v="2019"/>
    <x v="0"/>
    <x v="6"/>
    <s v="თსსუ"/>
    <s v="ყბა-სახის ქირურგია"/>
    <s v="2.1 სანერწყვე ჯირკვლების დაავადებები და დაზიანებები"/>
    <s v="60001146009"/>
    <m/>
    <s v="ქორიძე"/>
    <s v="ბექა"/>
    <d v="1991-01-07T00:00:00"/>
    <s v="599390839"/>
    <s v="ვარლამიშვილის 9/49"/>
    <m/>
    <m/>
    <m/>
    <m/>
  </r>
  <r>
    <s v="იმერეთი"/>
    <s v="ქუთაისი"/>
    <s v=""/>
    <s v="302"/>
    <n v="2019"/>
    <x v="0"/>
    <x v="6"/>
    <s v="თსსუ"/>
    <s v="ყბა-სახის ქირურგია"/>
    <s v="2.3 ყბა-სახის მიდამოს ნერვების დაზიანებანი და დაავადებები"/>
    <s v="60001146009"/>
    <m/>
    <s v="ქორიძე"/>
    <s v="ბექა"/>
    <d v="1991-01-07T00:00:00"/>
    <s v="599390839"/>
    <s v="ვარლამიშვილის 9/49"/>
    <m/>
    <m/>
    <m/>
    <m/>
  </r>
  <r>
    <s v="იმერეთი"/>
    <s v="ქუთაისი"/>
    <s v=""/>
    <s v="303"/>
    <n v="2019"/>
    <x v="0"/>
    <x v="6"/>
    <s v="თსსუ"/>
    <s v="ყბა-სახის ქირურგია"/>
    <s v="2.4. საფეთქელ-ქვედა ყბის სახსრის დაავადებები"/>
    <s v="60001146009"/>
    <m/>
    <s v="ქორიძე"/>
    <s v="ბექა"/>
    <d v="1991-01-07T00:00:00"/>
    <s v="599390839"/>
    <s v="ვარლამიშვილის 9/49"/>
    <m/>
    <m/>
    <m/>
    <m/>
  </r>
  <r>
    <s v="იმერეთი"/>
    <s v="ქუთაისი"/>
    <s v=""/>
    <s v="304"/>
    <n v="2019"/>
    <x v="0"/>
    <x v="6"/>
    <s v="თსსუ"/>
    <s v="ყბა-სახის ქირურგია"/>
    <s v="2.6. ყბა-სახის მიდამოს ავთვისებიანი სიმსივნეები"/>
    <s v="60001146009"/>
    <m/>
    <s v="ქორიძე"/>
    <s v="ბექა"/>
    <d v="1991-01-07T00:00:00"/>
    <s v="599390839"/>
    <s v="ვარლამიშვილის 9/49"/>
    <m/>
    <m/>
    <m/>
    <m/>
  </r>
  <r>
    <s v="იმერეთი"/>
    <s v="ქუთაისი"/>
    <s v=""/>
    <s v="301"/>
    <n v="2019"/>
    <x v="0"/>
    <x v="6"/>
    <s v="თსსუ"/>
    <s v="ყბა-სახის ქირურგია"/>
    <s v="2.5. ყბა-სახის მიდამოს კეთილთვისებიანი სიმსივნეები და სიმსივნისმაგვარი წარმონაქმნები"/>
    <s v="60001146009"/>
    <m/>
    <s v="ქორიძე"/>
    <s v="ბექა"/>
    <d v="1991-01-07T00:00:00"/>
    <s v="599390839"/>
    <s v="ვარლამიშვილის 9/49"/>
    <m/>
    <m/>
    <m/>
    <m/>
  </r>
  <r>
    <s v="იმერეთი"/>
    <s v="ქუთაისი"/>
    <s v=""/>
    <s v="06"/>
    <n v="2019"/>
    <x v="4"/>
    <x v="8"/>
    <s v="ბელორუსიის სა"/>
    <s v="ყბა-სახის ქირურგია"/>
    <s v="ყბა-სახის ქირურგია"/>
    <s v="60001146009"/>
    <m/>
    <s v="ქორიძე"/>
    <s v="ბექა"/>
    <d v="1991-01-07T00:00:00"/>
    <s v="599390839"/>
    <s v="ვარლამიშვილის 9/49"/>
    <m/>
    <m/>
    <m/>
    <m/>
  </r>
  <r>
    <s v="იმერეთი"/>
    <s v="ქუთაისი"/>
    <s v="AთშU"/>
    <s v="000028"/>
    <n v="2016"/>
    <x v="1"/>
    <x v="89"/>
    <s v="ქუთაისის ა. წერეთლის სახ. შახელმწიფო უნივერსიტეტი"/>
    <s v="ყბა-სახის ქირურგია"/>
    <s v="სტომატოლოგია"/>
    <s v="60001146009"/>
    <m/>
    <s v="ქორიძე"/>
    <s v="ბექა"/>
    <d v="1991-01-07T00:00:00"/>
    <s v="599390839"/>
    <s v="ვარლამიშვილის 9/49"/>
    <m/>
    <m/>
    <m/>
    <m/>
  </r>
  <r>
    <s v="თბილისი"/>
    <s v="თბილისი"/>
    <s v="თშMU"/>
    <s v="000173"/>
    <n v="2017"/>
    <x v="1"/>
    <x v="6"/>
    <s v="თსსუ"/>
    <s v="სტომატოლოგი_ორთოდონტი"/>
    <s v="სტომატოლოგია"/>
    <s v="60001146850"/>
    <m/>
    <s v="გერაძე"/>
    <s v="ნინო"/>
    <d v="1994-03-01T00:00:00"/>
    <s v="579108883"/>
    <s v="ხვიჩიას ქ.5/8"/>
    <m/>
    <m/>
    <m/>
    <m/>
  </r>
  <r>
    <s v="თბილისი"/>
    <s v="თბილისი"/>
    <s v="II დ 01"/>
    <s v="00064"/>
    <n v="2019"/>
    <x v="5"/>
    <x v="12"/>
    <s v="ნიუდენტი"/>
    <s v="სტომატოლოგი_ორთოდონტი"/>
    <s v="ორთოდონტია"/>
    <s v="60001146850"/>
    <m/>
    <s v="გერაძე"/>
    <s v="ნინო"/>
    <d v="1994-03-01T00:00:00"/>
    <s v="579108883"/>
    <s v="ხვიჩიას ქ.5/8"/>
    <m/>
    <m/>
    <m/>
    <m/>
  </r>
  <r>
    <s v="თბილისი"/>
    <s v="თბილისი"/>
    <s v=""/>
    <s v="338"/>
    <n v="2019"/>
    <x v="0"/>
    <x v="6"/>
    <s v="თსსუ"/>
    <s v="ენდოკრინოლოგია"/>
    <s v="ენდოკრინოლოგია"/>
    <s v="60001159408"/>
    <m/>
    <s v="გელაძე"/>
    <s v="სალომე"/>
    <d v="1992-12-19T00:00:00"/>
    <s v="597600620"/>
    <s v="გურამიშვილის ქ.50 ბ.19"/>
    <m/>
    <m/>
    <m/>
    <m/>
  </r>
  <r>
    <s v="თბილისი"/>
    <s v="თბილისი"/>
    <s v="თშMU"/>
    <s v="000318"/>
    <n v="2016"/>
    <x v="1"/>
    <x v="6"/>
    <s v="თსსუ"/>
    <s v="ენდოკრინოლოგია"/>
    <s v="სამკ. საქმე"/>
    <s v="60001159408"/>
    <m/>
    <s v="გელაძე"/>
    <s v="სალომე"/>
    <d v="1992-12-19T00:00:00"/>
    <s v="597600620"/>
    <s v="გურამიშვილის ქ.50 ბ.19"/>
    <m/>
    <m/>
    <m/>
    <m/>
  </r>
  <r>
    <s v="თბილისი"/>
    <s v="თბილისი"/>
    <s v="-"/>
    <s v="07"/>
    <n v="2019"/>
    <x v="4"/>
    <x v="8"/>
    <s v="ბელორუსიის სა"/>
    <s v="ენდოკრინოლოგია"/>
    <s v="ენდოკრინოლოგია"/>
    <s v="60001159408"/>
    <m/>
    <s v="გელაძე"/>
    <s v="სალომე"/>
    <d v="1992-12-19T00:00:00"/>
    <s v="597600620"/>
    <s v="გურამიშვილის ქ.50 ბ.19"/>
    <m/>
    <m/>
    <m/>
    <m/>
  </r>
  <r>
    <s v="იმერეთი"/>
    <s v="ქუთაისი"/>
    <s v="I ბ 45"/>
    <s v="005811"/>
    <n v="2007"/>
    <x v="2"/>
    <x v="2"/>
    <s v="-"/>
    <s v="ოჯახის ექიმი"/>
    <s v="პედიატრია"/>
    <s v="60002000081"/>
    <m/>
    <s v="ვასაძე"/>
    <s v="ქეთევანი"/>
    <d v="1976-07-14T00:00:00"/>
    <s v="599513921"/>
    <s v="ერევანის ქ. 49"/>
    <m/>
    <m/>
    <m/>
    <m/>
  </r>
  <r>
    <s v="იმერეთი"/>
    <s v="ქუთაისი"/>
    <s v="ნა"/>
    <s v="000077"/>
    <n v="2002"/>
    <x v="1"/>
    <x v="89"/>
    <s v="ქუთაისის ა. წერეთლის სახ. შახელმწიფო უნივერსიტეტი"/>
    <s v="ოჯახის ექიმი"/>
    <s v="პედიატრია"/>
    <s v="60002000081"/>
    <m/>
    <s v="ვასაძე"/>
    <s v="ქეთევანი"/>
    <d v="1976-07-14T00:00:00"/>
    <s v="599513921"/>
    <s v="ერევანის ქ. 49"/>
    <m/>
    <m/>
    <m/>
    <m/>
  </r>
  <r>
    <s v="იმერეთი"/>
    <s v="ქუთაისი"/>
    <s v="-"/>
    <s v="017"/>
    <n v="2019"/>
    <x v="11"/>
    <x v="142"/>
    <s v="ქუთაისის ბავშვთა მე-4 პოლიკლინიკა"/>
    <s v="ოჯახის ექიმი"/>
    <s v="ოჯახის ექიმი"/>
    <s v="60002000081"/>
    <m/>
    <s v="ვასაძე"/>
    <s v="ქეთევანი"/>
    <d v="1976-07-14T00:00:00"/>
    <s v="599513921"/>
    <s v="ერევანის ქ. 49"/>
    <m/>
    <m/>
    <m/>
    <m/>
  </r>
  <r>
    <s v="იმერეთი"/>
    <s v="ქუთაისი"/>
    <s v="I ბ 03"/>
    <s v="013060"/>
    <n v="20012505"/>
    <x v="2"/>
    <x v="5"/>
    <s v=""/>
    <s v="გადაუდებელი მედიცინა"/>
    <s v="შინაგანი მედიცინა"/>
    <s v="60002006814"/>
    <m/>
    <s v="გოგორელიანი"/>
    <s v="ნანა"/>
    <d v="1965-02-18T00:00:00"/>
    <s v="593126090"/>
    <s v="ბაზაძის 34"/>
    <m/>
    <m/>
    <m/>
    <m/>
  </r>
  <r>
    <s v="იმერეთი"/>
    <s v="ქუთაისი"/>
    <s v="ჭD"/>
    <s v="816182"/>
    <n v="1992"/>
    <x v="1"/>
    <x v="9"/>
    <s v="თსსი"/>
    <s v="გადაუდებელი მედიცინა"/>
    <s v="სამკ. საქმე"/>
    <s v="60002006814"/>
    <m/>
    <s v="გოგორელიანი"/>
    <s v="ნანა"/>
    <d v="1965-02-18T00:00:00"/>
    <s v="593126090"/>
    <s v="ბაზაძის 34"/>
    <m/>
    <m/>
    <m/>
    <m/>
  </r>
  <r>
    <s v="იმერეთი"/>
    <s v="ქუთაისი"/>
    <s v=""/>
    <s v="333"/>
    <n v="2019"/>
    <x v="0"/>
    <x v="6"/>
    <s v="თსსუ"/>
    <s v="გადაუდებელი მედიცინა"/>
    <s v="გადაუდებელი მედიცინა"/>
    <s v="60002006814"/>
    <m/>
    <s v="გოგორელიანი"/>
    <s v="ნანა"/>
    <d v="1965-02-18T00:00:00"/>
    <s v="593126090"/>
    <s v="ბაზაძის 34"/>
    <m/>
    <m/>
    <m/>
    <m/>
  </r>
  <r>
    <s v="იმერეთი"/>
    <s v="ქუთაისი"/>
    <s v="-"/>
    <s v="337"/>
    <n v="2019"/>
    <x v="0"/>
    <x v="6"/>
    <s v="თსსუ"/>
    <s v="გადაუდებელი მედიცინა"/>
    <s v="გადაუდებელი მედიცინა"/>
    <s v="60002009057"/>
    <m/>
    <s v="კინწურაშვილი"/>
    <s v="მაია"/>
    <d v="1972-04-26T00:00:00"/>
    <s v="577277202"/>
    <s v="გ. ხანძთელის ქ.9"/>
    <m/>
    <m/>
    <m/>
    <m/>
  </r>
  <r>
    <s v="იმერეთი"/>
    <s v="ქუთაისი"/>
    <s v="I ს 03"/>
    <s v="013261"/>
    <n v="2013"/>
    <x v="2"/>
    <x v="2"/>
    <s v="-"/>
    <s v="გადაუდებელი მედიცინა"/>
    <s v="შინაგანი მედიცინა"/>
    <s v="60002009057"/>
    <m/>
    <s v="კინწურაშვილი"/>
    <s v="მაია"/>
    <d v="1972-04-26T00:00:00"/>
    <s v="577277202"/>
    <s v="გ. ხანძთელის ქ.9"/>
    <m/>
    <m/>
    <m/>
    <m/>
  </r>
  <r>
    <s v="იმერეთი"/>
    <s v="ქუთაისი"/>
    <s v="BDჩ"/>
    <s v="0738718"/>
    <n v="1998"/>
    <x v="1"/>
    <x v="144"/>
    <s v="მოსკოვის  სამედიცინო აკადემია"/>
    <s v="გადაუდებელი მედიცინა"/>
    <s v="სამკ. საქმე"/>
    <s v="60002009057"/>
    <m/>
    <s v="კინწურაშვილი"/>
    <s v="მაია"/>
    <d v="1972-04-26T00:00:00"/>
    <s v="577277202"/>
    <s v="გ. ხანძთელის ქ.9"/>
    <m/>
    <m/>
    <m/>
    <m/>
  </r>
  <r>
    <s v="იმერეთი"/>
    <s v="ქუთაისი"/>
    <s v="თშMU"/>
    <s v="000173"/>
    <n v="1987"/>
    <x v="1"/>
    <x v="6"/>
    <s v="თსსუ"/>
    <s v="შინაგანი მედიცინა"/>
    <s v="სამკ. საქმე"/>
    <s v="60002011577"/>
    <m/>
    <s v="ნემსაძე"/>
    <s v="პიმენ"/>
    <d v="1963-03-29T00:00:00"/>
    <s v="555771488"/>
    <s v="დ. კლდიაშვილის ქ.7"/>
    <m/>
    <m/>
    <m/>
    <m/>
  </r>
  <r>
    <s v="იმერეთი"/>
    <s v="ქუთაისი"/>
    <s v="-"/>
    <s v="527"/>
    <n v="2019"/>
    <x v="12"/>
    <x v="6"/>
    <s v="თსსუ"/>
    <s v="შინაგანი მედიცინა"/>
    <s v="ამბულატორიული გაუტკივარება"/>
    <s v="60002011577"/>
    <m/>
    <s v="ნემსაძე"/>
    <s v="პიმენ"/>
    <d v="1963-03-29T00:00:00"/>
    <s v="555771488"/>
    <s v="დ. კლდიაშვილის ქ.7"/>
    <m/>
    <m/>
    <m/>
    <m/>
  </r>
  <r>
    <s v="იმერეთი"/>
    <s v="ქუთაისი"/>
    <s v=""/>
    <s v="437"/>
    <n v="2019"/>
    <x v="12"/>
    <x v="6"/>
    <s v="თსსუ"/>
    <s v="შინაგანი მედიცინა"/>
    <s v="თერაპიული პაციენტების მართვა სტაციონარში"/>
    <s v="60002011577"/>
    <m/>
    <s v="ნემსაძე"/>
    <s v="პიმენ"/>
    <d v="1963-03-29T00:00:00"/>
    <s v="555771488"/>
    <s v="დ. კლდიაშვილის ქ.7"/>
    <m/>
    <m/>
    <m/>
    <m/>
  </r>
  <r>
    <s v="თბილისი"/>
    <s v="თბილისი"/>
    <s v="I ს 44"/>
    <s v="002951"/>
    <n v="2009"/>
    <x v="2"/>
    <x v="2"/>
    <s v="-"/>
    <s v="რეპროდუქტოლოგია"/>
    <s v="მეანობა-გინეკოლოგია და პერინატალური მედიცინა"/>
    <s v="60003000982"/>
    <m/>
    <s v="სტოლბოვა"/>
    <s v="ნათია"/>
    <d v="1978-08-06T00:00:00"/>
    <s v="555893131"/>
    <s v="დ/მ III კვ, 35 კ. ბ.76"/>
    <m/>
    <m/>
    <m/>
    <m/>
  </r>
  <r>
    <s v="თბილისი"/>
    <s v="თბილისი"/>
    <s v="BჩB"/>
    <s v="1183732"/>
    <n v="2002"/>
    <x v="1"/>
    <x v="145"/>
    <s v="ტიუმენის სსა"/>
    <s v="რეპროდუქტოლოგია"/>
    <s v="სამკ. საქმე"/>
    <s v="60003000982"/>
    <m/>
    <s v="სტოლბოვა"/>
    <s v="ნათია"/>
    <d v="1978-08-06T00:00:00"/>
    <s v="555893131"/>
    <s v="დ/მ III კვ, 35 კ. ბ.76"/>
    <m/>
    <m/>
    <m/>
    <m/>
  </r>
  <r>
    <s v="თბილისი"/>
    <s v="თბილისი"/>
    <s v="-"/>
    <s v="02-71"/>
    <n v="2019"/>
    <x v="0"/>
    <x v="37"/>
    <s v="არჩილ ხომასურიძის რეპროდუქტიული ინსტიტუტი"/>
    <s v="რეპროდუქტოლოგია"/>
    <s v="რეპროდუქტოლოგია"/>
    <s v="60003000982"/>
    <m/>
    <s v="სტოლბოვა"/>
    <s v="ნათია"/>
    <d v="1978-08-06T00:00:00"/>
    <s v="555893131"/>
    <s v="დ/მ III კვ, 35 კ. ბ.76"/>
    <m/>
    <m/>
    <m/>
    <m/>
  </r>
  <r>
    <s v="იმერეთი"/>
    <s v="ქუთაისი"/>
    <s v="ნა"/>
    <s v="000606"/>
    <n v="2002"/>
    <x v="1"/>
    <x v="89"/>
    <s v="ქუთაისის ა. წერეთლის სახ. შახელმწიფო უნივერსიტეტი"/>
    <s v="ბავშვთა კარდიოლოგია-რევმატოლოგია"/>
    <s v="პედიატრია"/>
    <s v="60003002350"/>
    <m/>
    <s v="ჩხიკვაძე"/>
    <s v="თეონა"/>
    <d v="1979-05-30T00:00:00"/>
    <s v="595282223"/>
    <s v="წერეთლის ქ. 111"/>
    <d v="2019-06-10T14:50:35"/>
    <n v="115"/>
    <s v="უარყოფითი"/>
    <s v="ბავშვთა კარდიოლოგია-რევმატოლოგია"/>
  </r>
  <r>
    <s v="იმერეთი"/>
    <s v="ქუთაისი"/>
    <s v="I ბ 51"/>
    <s v="006060"/>
    <n v="28122007"/>
    <x v="2"/>
    <x v="5"/>
    <s v=""/>
    <s v="ბავშვთა კარდიოლოგია-რევმატოლოგია"/>
    <s v="ნეონატოლოგია"/>
    <s v="60003002350"/>
    <m/>
    <s v="ჩხიკვაძე"/>
    <s v="თეონა"/>
    <d v="1979-05-30T00:00:00"/>
    <s v="595282223"/>
    <s v="წერეთლის ქ. 111"/>
    <d v="2019-06-10T14:50:35"/>
    <n v="115"/>
    <s v="უარყოფითი"/>
    <s v="ბავშვთა კარდიოლოგია-რევმატოლოგია"/>
  </r>
  <r>
    <s v="იმერეთი"/>
    <s v="ქუთაისი"/>
    <s v=""/>
    <s v="191"/>
    <n v="2018"/>
    <x v="0"/>
    <x v="6"/>
    <s v="თსსუ"/>
    <s v="ბავშვთა კარდიოლოგია-რევმატოლოგია"/>
    <s v="ბავშვთა კარდიო-რევმატოლოგია"/>
    <s v="60003002350"/>
    <m/>
    <s v="ჩხიკვაძე"/>
    <s v="თეონა"/>
    <d v="1979-05-30T00:00:00"/>
    <s v="595282223"/>
    <s v="წერეთლის ქ. 111"/>
    <d v="2019-06-10T14:50:35"/>
    <n v="115"/>
    <s v="უარყოფითი"/>
    <s v="ბავშვთა კარდიოლოგია-რევმატოლოგია"/>
  </r>
  <r>
    <s v="ქვემო ქართლი"/>
    <s v="რუსთავი"/>
    <s v="KშU"/>
    <s v="000645"/>
    <n v="2004"/>
    <x v="1"/>
    <x v="89"/>
    <s v="ქუთაისის ა. წერეთლის სახ. შახელმწიფო უნივერსიტეტი"/>
    <s v="პედიატრია"/>
    <s v="პედიატრია"/>
    <s v="60003006792"/>
    <m/>
    <s v="კაშია"/>
    <s v="ციალა"/>
    <d v="1981-06-08T00:00:00"/>
    <s v="597825944"/>
    <s v="რუსთაველის ქ.15 ბ.9"/>
    <d v="2019-06-11T09:53:18"/>
    <n v="118"/>
    <s v="უარყოფითი"/>
    <s v="პედიატრია"/>
  </r>
  <r>
    <s v="ქვემო ქართლი"/>
    <s v="რუსთავი"/>
    <s v="-"/>
    <s v="-"/>
    <n v="2005"/>
    <x v="0"/>
    <x v="146"/>
    <s v="მ. გურამიშვილის სახ. ქალთა და ბავშვთა ჯანმრთელობის ცენტრი"/>
    <s v="პედიატრია"/>
    <s v="პედიატრია"/>
    <s v="60003006792"/>
    <m/>
    <s v="კაშია"/>
    <s v="ციალა"/>
    <d v="1981-06-08T00:00:00"/>
    <s v="597825944"/>
    <s v="რუსთაველის ქ.15 ბ.9"/>
    <d v="2019-06-11T09:53:18"/>
    <n v="118"/>
    <s v="უარყოფითი"/>
    <s v="პედიატრია"/>
  </r>
  <r>
    <s v="იმერეთი"/>
    <s v="ქუთაისი"/>
    <s v="EB"/>
    <s v="070281"/>
    <n v="1981"/>
    <x v="1"/>
    <x v="9"/>
    <s v="თსსი"/>
    <s v="გადაუდებელი მედიცინა"/>
    <s v="სამკ. საქმე"/>
    <s v="60003011877"/>
    <m/>
    <s v="ბერიძე"/>
    <s v="მარინე"/>
    <d v="1958-08-26T00:00:00"/>
    <s v="555303120"/>
    <s v="რუსთაველის ქ.VII ჩ. 4"/>
    <m/>
    <m/>
    <m/>
    <m/>
  </r>
  <r>
    <s v="იმერეთი"/>
    <s v="ქუთაისი"/>
    <s v="I ბ 03"/>
    <s v="013052"/>
    <n v="2001"/>
    <x v="2"/>
    <x v="2"/>
    <s v="-"/>
    <s v="გადაუდებელი მედიცინა"/>
    <s v="შინაგანი მედიცინა"/>
    <s v="60003011877"/>
    <m/>
    <s v="ბერიძე"/>
    <s v="მარინე"/>
    <d v="1958-08-26T00:00:00"/>
    <s v="555303120"/>
    <s v="რუსთაველის ქ.VII ჩ. 4"/>
    <m/>
    <m/>
    <m/>
    <m/>
  </r>
  <r>
    <s v="იმერეთი"/>
    <s v="ქუთაისი"/>
    <s v="-"/>
    <s v="332"/>
    <n v="2019"/>
    <x v="0"/>
    <x v="6"/>
    <s v="თსსუ"/>
    <s v="გადაუდებელი მედიცინა"/>
    <s v="გადაუდებელი მედიცინა"/>
    <s v="60003011877"/>
    <m/>
    <s v="ბერიძე"/>
    <s v="მარინე"/>
    <d v="1958-08-26T00:00:00"/>
    <s v="555303120"/>
    <s v="რუსთაველის ქ.VII ჩ. 4"/>
    <m/>
    <m/>
    <m/>
    <m/>
  </r>
  <r>
    <s v="იმერეთი"/>
    <s v="ქუთაისი"/>
    <s v=""/>
    <s v="547"/>
    <n v="2018"/>
    <x v="0"/>
    <x v="6"/>
    <s v="თსსუ"/>
    <s v="რადიოლოგია"/>
    <s v="რადიოლოგია"/>
    <s v="60101173654"/>
    <s v="saproblemo "/>
    <s v="ბუსკივაძე"/>
    <s v="გულნაზი"/>
    <d v="1991-01-13T00:00:00"/>
    <s v="595027257"/>
    <s v="აღმაშენებლის 136 ბ. 98"/>
    <d v="2019-06-12T09:50:28"/>
    <n v="98"/>
    <s v="უარყოფითი"/>
    <s v="რადიოლოგია"/>
  </r>
  <r>
    <s v="იმერეთი"/>
    <s v="ქუთაისი"/>
    <s v=""/>
    <s v="063222"/>
    <n v="2017"/>
    <x v="4"/>
    <x v="147"/>
    <s v="ნ.ვ. სკლიფასოვსკის სახ. სასწრ.დახმ. სამეცნ. კვლევ. ინსტიტუტი"/>
    <s v="რადიოლოგია"/>
    <s v="რენდგენოლოგია"/>
    <s v="60101173654"/>
    <s v="saproblemo "/>
    <s v="ბუსკივაძე"/>
    <s v="გულნაზი"/>
    <d v="1991-01-13T00:00:00"/>
    <s v="595027257"/>
    <s v="აღმაშენებლის 136 ბ. 98"/>
    <d v="2019-06-12T09:50:28"/>
    <n v="98"/>
    <s v="უარყოფითი"/>
    <s v="რადიოლოგია"/>
  </r>
  <r>
    <s v="იმერეთი"/>
    <s v="ქუთაისი"/>
    <s v=""/>
    <s v="0277241298567"/>
    <n v="2017"/>
    <x v="2"/>
    <x v="148"/>
    <s v="ნ.ვ. სკლიფასოვსკის სახ. სასწრ. დახმ. სამეცნ-კვლევ. ინსტიტუტი"/>
    <s v="რადიოლოგია"/>
    <s v="რენტგენოლოგია"/>
    <s v="60101173654"/>
    <s v="saproblemo "/>
    <s v="ბუსკივაძე"/>
    <s v="გულნაზი"/>
    <d v="1991-01-13T00:00:00"/>
    <s v="595027257"/>
    <s v="აღმაშენებლის 136 ბ. 98"/>
    <d v="2019-06-12T09:50:28"/>
    <n v="98"/>
    <s v="უარყოფითი"/>
    <s v="რადიოლოგია"/>
  </r>
  <r>
    <s v="იმერეთი"/>
    <s v="ქუთაისი"/>
    <s v="117724"/>
    <s v="0031624"/>
    <n v="2014"/>
    <x v="1"/>
    <x v="149"/>
    <s v="მოსკოვის სახელმწიფო მედიკო-სტომატოლოგიური უნივერსიტეტი"/>
    <s v="რადიოლოგია"/>
    <s v="სამკ. საქმე"/>
    <s v="60101173654"/>
    <s v="saproblemo "/>
    <s v="ბუსკივაძე"/>
    <s v="გულნაზი"/>
    <d v="1991-01-13T00:00:00"/>
    <s v="595027257"/>
    <s v="აღმაშენებლის 136 ბ. 98"/>
    <d v="2019-06-12T09:50:28"/>
    <n v="98"/>
    <s v="უარყოფითი"/>
    <s v="რადიოლოგია"/>
  </r>
  <r>
    <s v="იმერეთი"/>
    <s v="ქუთაისი"/>
    <s v="თშMU"/>
    <s v="103994"/>
    <n v="2004"/>
    <x v="1"/>
    <x v="6"/>
    <s v="თსსუ"/>
    <s v="გადაუდებელი მედიცინა"/>
    <s v="სამკ. საქმე"/>
    <s v="60301172631"/>
    <m/>
    <s v="გოგელიძე"/>
    <s v="დათა"/>
    <d v="1980-12-01T00:00:00"/>
    <s v="555413322"/>
    <s v="ასლანიკაშვილის 22"/>
    <m/>
    <m/>
    <m/>
    <s v="გადაუდებელი მედიცინა"/>
  </r>
  <r>
    <s v="იმერეთი"/>
    <s v="ქუთაისი"/>
    <s v="I ს 12"/>
    <s v="015396"/>
    <n v="20151505"/>
    <x v="2"/>
    <x v="5"/>
    <s v=""/>
    <s v="გადაუდებელი მედიცინა"/>
    <s v="ნევროლოგია"/>
    <s v="60301172631"/>
    <m/>
    <s v="გოგელიძე"/>
    <s v="დათა"/>
    <d v="1980-12-01T00:00:00"/>
    <s v="555413322"/>
    <s v="ასლანიკაშვილის 22"/>
    <m/>
    <m/>
    <m/>
    <s v="გადაუდებელი მედიცინა"/>
  </r>
  <r>
    <s v="იმერეთი"/>
    <s v="ქუთაისი"/>
    <s v="ღEთEღ"/>
    <s v="0067"/>
    <n v="2019"/>
    <x v="0"/>
    <x v="16"/>
    <s v="წმინდა მიქაელ მთავარანგელოზის სახ. მრავალფროფილიანი კლინიკური საავადმყოფო"/>
    <s v="გადაუდებელი მედიცინა"/>
    <s v="გადაუდებელი მედიცინა"/>
    <s v="60301172631"/>
    <m/>
    <s v="გოგელიძე"/>
    <s v="დათა"/>
    <d v="1980-12-01T00:00:00"/>
    <s v="555413322"/>
    <s v="ასლანიკაშვილის 22"/>
    <m/>
    <m/>
    <m/>
    <s v="გადაუდებელი მედიცინა"/>
  </r>
  <r>
    <s v="იმერეთი"/>
    <s v="ქუთაისი"/>
    <s v=""/>
    <s v="718-16"/>
    <n v="2016"/>
    <x v="4"/>
    <x v="150"/>
    <s v="მოსკოვის სლიფასოვსკის სამეცნიერო კვლევითი ინსტიტუტი"/>
    <s v="კარდიოლოგია"/>
    <s v="კარდიოლოგია"/>
    <s v="60501173403"/>
    <m/>
    <s v="ტაპატაძე"/>
    <s v="ნინო"/>
    <d v="1991-08-13T00:00:00"/>
    <s v="571157545"/>
    <s v="წერეთლის მე-3 შეს. N29"/>
    <d v="2019-06-12T09:49:57"/>
    <n v="108"/>
    <s v="უარყოფითი"/>
    <s v="კარდიოლოგია"/>
  </r>
  <r>
    <s v="იმერეთი"/>
    <s v="ქუთაისი"/>
    <s v="-"/>
    <s v="107718 0242520"/>
    <n v="2014"/>
    <x v="1"/>
    <x v="106"/>
    <s v="მოსკოვის ი.მ სეჩენოვის სახ. სამ.აკადემია"/>
    <s v="კარდიოლოგია"/>
    <s v="სამკ. საქმე"/>
    <s v="60501173403"/>
    <m/>
    <s v="ტაპატაძე"/>
    <s v="ნინო"/>
    <d v="1991-08-13T00:00:00"/>
    <s v="571157545"/>
    <s v="წერეთლის მე-3 შეს. N29"/>
    <d v="2019-06-12T09:49:57"/>
    <n v="108"/>
    <s v="უარყოფითი"/>
    <s v="კარდიოლოგია"/>
  </r>
  <r>
    <s v="იმერეთი"/>
    <s v="ქუთაისი"/>
    <s v=""/>
    <s v="222"/>
    <n v="2018"/>
    <x v="0"/>
    <x v="6"/>
    <s v="თსსუ"/>
    <s v="კარდიოლოგია"/>
    <s v="კარდიოლოგია"/>
    <s v="60501173403"/>
    <m/>
    <s v="ტაპატაძე"/>
    <s v="ნინო"/>
    <d v="1991-08-13T00:00:00"/>
    <s v="571157545"/>
    <s v="წერეთლის მე-3 შეს. N29"/>
    <d v="2019-06-12T09:49:57"/>
    <n v="108"/>
    <s v="უარყოფითი"/>
    <s v="კარდიოლოგია"/>
  </r>
  <r>
    <s v="აჭარა"/>
    <s v="ბათუმი"/>
    <s v=""/>
    <s v="247"/>
    <n v="2019"/>
    <x v="0"/>
    <x v="6"/>
    <s v="თსსუ"/>
    <s v="შინაგანი მედიცინა"/>
    <s v="შინაგანი მედიცინა"/>
    <s v="61001003974"/>
    <m/>
    <s v="ქონიაძე"/>
    <s v="ინგა"/>
    <d v="1978-05-14T00:00:00"/>
    <s v="577104341"/>
    <s v="აღმაშენებლის ქ. 24 ბ. 44"/>
    <m/>
    <m/>
    <m/>
    <m/>
  </r>
  <r>
    <s v="აჭარა"/>
    <s v="ბათუმი"/>
    <s v=""/>
    <s v="0000776"/>
    <n v="2002"/>
    <x v="1"/>
    <x v="151"/>
    <s v="ბათუმის სამედიცინო ეკოლოგიური ინსტიტუტი"/>
    <s v="შინაგანი მედიცინა"/>
    <s v="სამკ. საქმე"/>
    <s v="61001003974"/>
    <m/>
    <s v="ქონიაძე"/>
    <s v="ინგა"/>
    <d v="1978-05-14T00:00:00"/>
    <s v="577104341"/>
    <s v="აღმაშენებლის ქ. 24 ბ. 44"/>
    <m/>
    <m/>
    <m/>
    <m/>
  </r>
  <r>
    <s v="აჭარა"/>
    <s v="ბათუმი"/>
    <s v="I დ 01.1"/>
    <s v="033497"/>
    <n v="20050203"/>
    <x v="2"/>
    <x v="5"/>
    <s v=""/>
    <s v="შინაგანი მედიცინა"/>
    <s v="ზპ_მკურნალი"/>
    <s v="61001003974"/>
    <m/>
    <s v="ქონიაძე"/>
    <s v="ინგა"/>
    <d v="1978-05-14T00:00:00"/>
    <s v="577104341"/>
    <s v="აღმაშენებლის ქ. 24 ბ. 44"/>
    <m/>
    <m/>
    <m/>
    <m/>
  </r>
  <r>
    <s v="აჭარა"/>
    <s v="ბათუმი"/>
    <s v="-"/>
    <s v="071"/>
    <n v="2019"/>
    <x v="0"/>
    <x v="0"/>
    <s v="ევექსი"/>
    <s v="ბავშვთა გადაუდებელი მედიცინა"/>
    <s v="ბავშვთა გადაუდებელი მედიცინა"/>
    <s v="61001041573"/>
    <s v=""/>
    <s v="დოლიძე"/>
    <s v="ხატია"/>
    <d v="1987-04-23T00:00:00"/>
    <s v="599299515"/>
    <s v="ს. ხიმშიაშვილის ქ.19"/>
    <m/>
    <m/>
    <m/>
    <m/>
  </r>
  <r>
    <s v="აჭარა"/>
    <s v="ბათუმი"/>
    <s v="I დ 45"/>
    <s v="014699"/>
    <n v="2014"/>
    <x v="2"/>
    <x v="2"/>
    <s v="-"/>
    <s v="ბავშვთა გადაუდებელი მედიცინა"/>
    <s v="პედიატრია"/>
    <s v="61001041573"/>
    <s v=""/>
    <s v="დოლიძე"/>
    <s v="ხატია"/>
    <d v="1987-04-23T00:00:00"/>
    <s v="599299515"/>
    <s v="ს. ხიმშიაშვილის ქ.19"/>
    <m/>
    <m/>
    <m/>
    <m/>
  </r>
  <r>
    <s v="აჭარა"/>
    <s v="ბათუმი"/>
    <s v="თშMU"/>
    <s v="000170"/>
    <n v="2010"/>
    <x v="1"/>
    <x v="6"/>
    <s v="თსსუ"/>
    <s v="ბავშვთა გადაუდებელი მედიცინა"/>
    <s v="მედიცინა"/>
    <s v="61001041573"/>
    <s v=""/>
    <s v="დოლიძე"/>
    <s v="ხატია"/>
    <d v="1987-04-23T00:00:00"/>
    <s v="599299515"/>
    <s v="ს. ხიმშიაშვილის ქ.19"/>
    <m/>
    <m/>
    <m/>
    <m/>
  </r>
  <r>
    <s v="აჭარა"/>
    <s v="ბათუმი"/>
    <s v="I დ 80"/>
    <s v="009243"/>
    <n v="20122902"/>
    <x v="2"/>
    <x v="5"/>
    <s v=""/>
    <s v="სტომატოლოგია_ორთოპედიული"/>
    <s v="თერაპიული სტომატოლოგია"/>
    <s v="61001048860"/>
    <m/>
    <s v="მიქელაძე"/>
    <s v="თამილა"/>
    <d v="1988-02-28T00:00:00"/>
    <s v="557939090"/>
    <s v="მემედ აბაშიძის 23"/>
    <m/>
    <m/>
    <m/>
    <m/>
  </r>
  <r>
    <s v="აჭარა"/>
    <s v="ბათუმი"/>
    <s v=""/>
    <s v="0122"/>
    <n v="2019"/>
    <x v="9"/>
    <x v="152"/>
    <s v="ბათუმის შ. რუსთაველის სახ. სახელმწიფო უნივერსიტეტი"/>
    <s v="სტომატოლოგია_ორთოპედიული"/>
    <s v="ორთოპედიული სტომატოლოგია"/>
    <s v="61001048860"/>
    <m/>
    <s v="მიქელაძე"/>
    <s v="თამილა"/>
    <d v="1988-02-28T00:00:00"/>
    <s v="557939090"/>
    <s v="მემედ აბაშიძის 23"/>
    <m/>
    <m/>
    <m/>
    <m/>
  </r>
  <r>
    <s v="აჭარა"/>
    <s v="ბათუმი"/>
    <s v="ღშU"/>
    <s v="000012"/>
    <n v="2010"/>
    <x v="1"/>
    <x v="152"/>
    <s v="ბათუმის შ. რუსთაველის სახ. სახელმწიფო უნივერსიტეტი"/>
    <s v="სტომატოლოგია_ორთოპედიული"/>
    <s v="სტომატოლოგია"/>
    <s v="61001048860"/>
    <m/>
    <s v="მიქელაძე"/>
    <s v="თამილა"/>
    <d v="1988-02-28T00:00:00"/>
    <s v="557939090"/>
    <s v="მემედ აბაშიძის 23"/>
    <m/>
    <m/>
    <m/>
    <m/>
  </r>
  <r>
    <s v="აჭარა"/>
    <s v="ბათუმი"/>
    <s v="-"/>
    <s v="00072"/>
    <n v="2019"/>
    <x v="5"/>
    <x v="12"/>
    <s v="ნიუდენტი"/>
    <s v="სტომატოლოგი_ორთოდონტი"/>
    <s v="ორთოდონტია"/>
    <s v="61001060646"/>
    <s v=""/>
    <s v="ნაკაშიძე"/>
    <s v="ბაკურ"/>
    <d v="1994-03-12T00:00:00"/>
    <s v="599891993"/>
    <s v="ჯავახიშვილის ქ.2 ბ.14"/>
    <m/>
    <m/>
    <m/>
    <m/>
  </r>
  <r>
    <s v="აჭარა"/>
    <s v="ბათუმი"/>
    <s v="თშMU"/>
    <s v="000227"/>
    <n v="2017"/>
    <x v="1"/>
    <x v="6"/>
    <s v="თსსუ"/>
    <s v="სტომატოლოგი_ორთოდონტი"/>
    <s v="სტომატოლოგია"/>
    <s v="61001060646"/>
    <s v=""/>
    <s v="ნაკაშიძე"/>
    <s v="ბაკურ"/>
    <d v="1994-03-12T00:00:00"/>
    <s v="599891993"/>
    <s v="ჯავახიშვილის ქ.2 ბ.14"/>
    <m/>
    <m/>
    <m/>
    <m/>
  </r>
  <r>
    <s v="აჭარა"/>
    <s v="ბათუმი"/>
    <s v="ჩO"/>
    <s v="007992"/>
    <n v="2018"/>
    <x v="4"/>
    <x v="128"/>
    <s v="ზაპოროჟიეს სამედიცინო აკადემია"/>
    <s v="ანესთეზიოლოგია და რეანიმატოლოგია"/>
    <s v="ანესთეზიოლოგია"/>
    <s v="61001069118"/>
    <m/>
    <s v="ბოლქვაძე"/>
    <s v="სოფიკო"/>
    <d v="1991-09-20T00:00:00"/>
    <s v="557047010"/>
    <s v="ანდრონიკაშვილის 49ა ბ. 3"/>
    <d v="2019-06-12T09:50:19"/>
    <n v="125"/>
    <s v="უარყოფითი"/>
    <s v="ანესთეზიოლოგია და რეანიმატოლოგია"/>
  </r>
  <r>
    <s v="აჭარა"/>
    <s v="ბათუმი"/>
    <s v="BშU"/>
    <s v="000004"/>
    <n v="2015"/>
    <x v="1"/>
    <x v="152"/>
    <s v="ბათუმის შ. რუსთაველის სახ. სახელმწიფო უნივერსიტეტი"/>
    <s v="ანესთეზიოლოგია და რეანიმატოლოგია"/>
    <s v="ჯანდაცვის"/>
    <s v="61001069118"/>
    <m/>
    <s v="ბოლქვაძე"/>
    <s v="სოფიკო"/>
    <d v="1991-09-20T00:00:00"/>
    <s v="557047010"/>
    <s v="ანდრონიკაშვილის 49ა ბ. 3"/>
    <d v="2019-06-12T09:50:19"/>
    <n v="125"/>
    <s v="უარყოფითი"/>
    <s v="ანესთეზიოლოგია და რეანიმატოლოგია"/>
  </r>
  <r>
    <s v="აჭარა"/>
    <s v="ბათუმი"/>
    <s v=""/>
    <s v="92"/>
    <n v="2018"/>
    <x v="0"/>
    <x v="6"/>
    <s v="თსსუ"/>
    <s v="ანესთეზიოლოგია და რეანიმატოლოგია"/>
    <s v="2.2. ბავშვთა ანესთეზიოლოგია"/>
    <s v="61001069118"/>
    <m/>
    <s v="ბოლქვაძე"/>
    <s v="სოფიკო"/>
    <d v="1991-09-20T00:00:00"/>
    <s v="557047010"/>
    <s v="ანდრონიკაშვილის 49ა ბ. 3"/>
    <d v="2019-06-12T09:50:19"/>
    <n v="125"/>
    <s v="უარყოფითი"/>
    <s v="ანესთეზიოლოგია და რეანიმატოლოგია"/>
  </r>
  <r>
    <s v="აჭარა"/>
    <s v="ბათუმი"/>
    <s v=""/>
    <s v="91"/>
    <n v="2018"/>
    <x v="0"/>
    <x v="6"/>
    <s v="თსსუ"/>
    <s v="ანესთეზიოლოგია და რეანიმატოლოგია"/>
    <s v="3.1. ბავშვთა ანესთეზიოლოგია"/>
    <s v="61001069118"/>
    <m/>
    <s v="ბოლქვაძე"/>
    <s v="სოფიკო"/>
    <d v="1991-09-20T00:00:00"/>
    <s v="557047010"/>
    <s v="ანდრონიკაშვილის 49ა ბ. 3"/>
    <d v="2019-06-12T09:50:19"/>
    <n v="125"/>
    <s v="უარყოფითი"/>
    <s v="ანესთეზიოლოგია და რეანიმატოლოგია"/>
  </r>
  <r>
    <s v="აჭარა"/>
    <s v="ბათუმი"/>
    <s v="თშMU"/>
    <s v="000078"/>
    <n v="2014"/>
    <x v="1"/>
    <x v="6"/>
    <s v="თსსუ"/>
    <s v="ბავშვთა ენდოკრინოლოგია"/>
    <s v="მედიცინა"/>
    <s v="61001070733"/>
    <m/>
    <s v="ვერძაძე"/>
    <s v="თამთა"/>
    <d v="1991-09-01T00:00:00"/>
    <s v="592100012"/>
    <s v="გორგასალის ქ.1-3 ბ.17"/>
    <m/>
    <m/>
    <m/>
    <m/>
  </r>
  <r>
    <s v="აჭარა"/>
    <s v="ბათუმი"/>
    <s v="-"/>
    <s v="067"/>
    <n v="2019"/>
    <x v="5"/>
    <x v="0"/>
    <s v="ევექსი"/>
    <s v="ბავშვთა ენდოკრინოლოგია"/>
    <s v="ბავშვთა ენდოკრინოლოგია"/>
    <s v="61001070733"/>
    <m/>
    <s v="ვერძაძე"/>
    <s v="თამთა"/>
    <d v="1991-09-01T00:00:00"/>
    <s v="592100012"/>
    <s v="გორგასალის ქ.1-3 ბ.17"/>
    <m/>
    <m/>
    <m/>
    <m/>
  </r>
  <r>
    <s v="აჭარა"/>
    <s v="ბათუმი"/>
    <s v=""/>
    <s v="2409"/>
    <n v="2019"/>
    <x v="9"/>
    <x v="6"/>
    <s v="თსსუ"/>
    <s v="სტომატოლოგია თერაპიული"/>
    <s v="თერაპიული სტომატოლოგია"/>
    <s v="61001083357"/>
    <m/>
    <s v="ირემაძე"/>
    <s v="თამილა"/>
    <d v="1992-06-27T00:00:00"/>
    <s v="555046688"/>
    <s v="შავშეთის ქ. 42"/>
    <m/>
    <m/>
    <m/>
    <m/>
  </r>
  <r>
    <s v="აჭარა"/>
    <s v="ბათუმი"/>
    <s v="BშU"/>
    <s v="000008"/>
    <n v="2016"/>
    <x v="1"/>
    <x v="152"/>
    <s v="ბათუმის შ. რუსთაველის სახ. სახელმწიფო უნივერსიტეტი"/>
    <s v="სტომატოლოგია თერაპიული"/>
    <s v="სტომატოლოგია"/>
    <s v="61001083357"/>
    <m/>
    <s v="ირემაძე"/>
    <s v="თამილა"/>
    <d v="1992-06-27T00:00:00"/>
    <s v="555046688"/>
    <s v="შავშეთის ქ. 42"/>
    <m/>
    <m/>
    <m/>
    <m/>
  </r>
  <r>
    <s v="აჭარა"/>
    <s v="ბათუმი"/>
    <s v="თშMU"/>
    <s v="101653"/>
    <n v="2019"/>
    <x v="1"/>
    <x v="6"/>
    <s v="თსსუ"/>
    <s v="ოჯახის ექიმი"/>
    <s v="სამკ. საქმე"/>
    <s v="61002020365"/>
    <m/>
    <s v="ბერიძე"/>
    <s v="დიანა"/>
    <d v="1975-09-17T00:00:00"/>
    <s v="577107605"/>
    <s v="რევაზ კომახიძის ქ. 10/12"/>
    <m/>
    <m/>
    <m/>
    <m/>
  </r>
  <r>
    <s v="აჭარა"/>
    <s v="ბათუმი"/>
    <s v="-"/>
    <s v="031"/>
    <n v="2019"/>
    <x v="11"/>
    <x v="0"/>
    <s v="ევექსი"/>
    <s v="ოჯახის ექიმი"/>
    <s v="ოჯახის ექიმი"/>
    <s v="61002020365"/>
    <m/>
    <s v="ბერიძე"/>
    <s v="დიანა"/>
    <d v="1975-09-17T00:00:00"/>
    <s v="577107605"/>
    <s v="რევაზ კომახიძის ქ. 10/12"/>
    <m/>
    <m/>
    <m/>
    <m/>
  </r>
  <r>
    <s v="აჭარა"/>
    <s v="ბათუმი"/>
    <s v="II დ 23"/>
    <s v="000665"/>
    <n v="2006"/>
    <x v="2"/>
    <x v="2"/>
    <s v="-"/>
    <s v="ოჯახის ექიმი"/>
    <s v="ფტიზიატრია"/>
    <s v="61002020365"/>
    <m/>
    <s v="ბერიძე"/>
    <s v="დიანა"/>
    <d v="1975-09-17T00:00:00"/>
    <s v="577107605"/>
    <s v="რევაზ კომახიძის ქ. 10/12"/>
    <m/>
    <m/>
    <m/>
    <m/>
  </r>
  <r>
    <s v="თბილისი"/>
    <s v="თბილისი"/>
    <s v="I დ 45"/>
    <s v="014025"/>
    <n v="20132012"/>
    <x v="2"/>
    <x v="5"/>
    <s v=""/>
    <s v="ბავშვთა კარდიოლოგია-რევმატოლოგია"/>
    <s v="პედიატრია"/>
    <s v="61003006451"/>
    <m/>
    <s v="ხუციძე"/>
    <s v="ლელა"/>
    <d v="1985-03-27T00:00:00"/>
    <s v="591950727"/>
    <s v="გიორგი ბრწყინვალეს 26 ბ.22"/>
    <m/>
    <m/>
    <m/>
    <m/>
  </r>
  <r>
    <s v="თბილისი"/>
    <s v="თბილისი"/>
    <s v=""/>
    <s v="300"/>
    <n v="2019"/>
    <x v="0"/>
    <x v="6"/>
    <s v="თსსუ"/>
    <s v="ბავშვთა კარდიოლოგია-რევმატოლოგია"/>
    <s v="ბავშვთა კარდიო-რევმატოლოგია"/>
    <s v="61003006451"/>
    <m/>
    <s v="ხუციძე"/>
    <s v="ლელა"/>
    <d v="1985-03-27T00:00:00"/>
    <s v="591950727"/>
    <s v="გიორგი ბრწყინვალეს 26 ბ.22"/>
    <m/>
    <m/>
    <m/>
    <m/>
  </r>
  <r>
    <s v="თბილისი"/>
    <s v="თბილისი"/>
    <s v="თშMU"/>
    <s v="000372"/>
    <n v="2009"/>
    <x v="1"/>
    <x v="6"/>
    <s v="თსსუ"/>
    <s v="ბავშვთა კარდიოლოგია-რევმატოლოგია"/>
    <s v="მედიცინის ფაკ."/>
    <s v="61003006451"/>
    <m/>
    <s v="ხუციძე"/>
    <s v="ლელა"/>
    <d v="1985-03-27T00:00:00"/>
    <s v="591950727"/>
    <s v="გიორგი ბრწყინვალეს 26 ბ.22"/>
    <m/>
    <m/>
    <m/>
    <m/>
  </r>
  <r>
    <s v="აჭარა"/>
    <s v="ქობულეთი"/>
    <s v="I დ 09"/>
    <s v="013008"/>
    <n v="20012505"/>
    <x v="2"/>
    <x v="5"/>
    <s v=""/>
    <s v="გადაუდებელი მედიცინა"/>
    <s v="კარდიოლოგია"/>
    <s v="61004007732"/>
    <s v=""/>
    <s v="ხვიჩია"/>
    <s v="ნანი"/>
    <d v="1964-04-07T00:00:00"/>
    <s v="599600767"/>
    <s v="ნინოშვილის 1 ბ. 1"/>
    <m/>
    <m/>
    <m/>
    <m/>
  </r>
  <r>
    <s v="აჭარა"/>
    <s v="ქობულეთი"/>
    <s v="PB"/>
    <s v="125969"/>
    <n v="1989"/>
    <x v="1"/>
    <x v="153"/>
    <s v="აქტიუბინსკის სსი"/>
    <s v="გადაუდებელი მედიცინა"/>
    <s v="სამკ. საქმე"/>
    <s v="61004007732"/>
    <s v=""/>
    <s v="ხვიჩია"/>
    <s v="ნანი"/>
    <d v="1964-04-07T00:00:00"/>
    <s v="599600767"/>
    <s v="ნინოშვილის 1 ბ. 1"/>
    <m/>
    <m/>
    <m/>
    <m/>
  </r>
  <r>
    <s v="აჭარა"/>
    <s v="ქობულეთი"/>
    <s v="ღEთEღ"/>
    <s v="0070"/>
    <n v="2019"/>
    <x v="0"/>
    <x v="16"/>
    <s v="წმინდა მიქაელ მთავარანგელოზის სახ. მრავალფროფილიანი კლინიკური საავადმყოფო"/>
    <s v="გადაუდებელი მედიცინა"/>
    <s v="გადაუდებელი მედიცინა"/>
    <s v="61004007732"/>
    <s v=""/>
    <s v="ხვიჩია"/>
    <s v="ნანი"/>
    <d v="1964-04-07T00:00:00"/>
    <s v="599600767"/>
    <s v="ნინოშვილის 1 ბ. 1"/>
    <m/>
    <m/>
    <m/>
    <m/>
  </r>
  <r>
    <s v="აჭარა"/>
    <s v="ბათუმი"/>
    <s v="სე"/>
    <s v="000004"/>
    <n v="2005"/>
    <x v="1"/>
    <x v="151"/>
    <s v="ბათუმის სამედიცინო ეკოლოგიური ინსტიტუტი"/>
    <s v="შინაგანი მედიცინა"/>
    <s v="სამკ. საქმე"/>
    <s v="61004008660"/>
    <m/>
    <s v="კაკაბაძე"/>
    <s v="ნატო"/>
    <d v="1982-02-27T00:00:00"/>
    <s v="557706565"/>
    <s v="ჯავახიშვილის 72 ბ.  ბ.43"/>
    <m/>
    <m/>
    <m/>
    <m/>
  </r>
  <r>
    <s v="აჭარა"/>
    <s v="ბათუმი"/>
    <s v="I დ 09"/>
    <s v="010844"/>
    <n v="20120108"/>
    <x v="2"/>
    <x v="5"/>
    <s v=""/>
    <s v="შინაგანი მედიცინა"/>
    <s v="კარდიოლოგია"/>
    <s v="61004008660"/>
    <m/>
    <s v="კაკაბაძე"/>
    <s v="ნატო"/>
    <d v="1982-02-27T00:00:00"/>
    <s v="557706565"/>
    <s v="ჯავახიშვილის 72 ბ.  ბ.43"/>
    <m/>
    <m/>
    <m/>
    <m/>
  </r>
  <r>
    <s v="აჭარა"/>
    <s v="ბათუმი"/>
    <s v="MEშ"/>
    <s v="91901604928"/>
    <n v="2019"/>
    <x v="5"/>
    <x v="6"/>
    <s v="თსსუ"/>
    <s v="შინაგანი მედიცინა"/>
    <s v="შინაგანი მედიცინა"/>
    <s v="61004008660"/>
    <m/>
    <s v="კაკაბაძე"/>
    <s v="ნატო"/>
    <d v="1982-02-27T00:00:00"/>
    <s v="557706565"/>
    <s v="ჯავახიშვილის 72 ბ.  ბ.43"/>
    <m/>
    <m/>
    <m/>
    <m/>
  </r>
  <r>
    <s v="აჭარა"/>
    <s v="ბათუმი"/>
    <s v="-"/>
    <s v="392"/>
    <n v="2018"/>
    <x v="0"/>
    <x v="6"/>
    <s v="თსსუ"/>
    <s v="კარდიოლოგია"/>
    <s v="კარდიოლოგია"/>
    <s v="61004015908"/>
    <m/>
    <s v="ღაღაიშვილი"/>
    <s v="ავთანდილ"/>
    <d v="1974-10-19T00:00:00"/>
    <s v="593110505"/>
    <s v="ნონეშვილის ქ. 76ბ ბ.23"/>
    <d v="2019-06-12T09:49:48"/>
    <n v="136"/>
    <s v="უარყოფითი"/>
    <s v="კარდიოლოგია"/>
  </r>
  <r>
    <s v="აჭარა"/>
    <s v="ბათუმი"/>
    <s v="ნა"/>
    <s v="014482"/>
    <n v="2004"/>
    <x v="1"/>
    <x v="154"/>
    <s v="ბათუმის  სამედიცინო ეკოლოგიური ინსტიტუტი"/>
    <s v="კარდიოლოგია"/>
    <s v="სამკ. საქმე"/>
    <s v="61004015908"/>
    <m/>
    <s v="ღაღაიშვილი"/>
    <s v="ავთანდილ"/>
    <d v="1974-10-19T00:00:00"/>
    <s v="593110505"/>
    <s v="ნონეშვილის ქ. 76ბ ბ.23"/>
    <d v="2019-06-12T09:49:48"/>
    <n v="136"/>
    <s v="უარყოფითი"/>
    <s v="კარდიოლოგია"/>
  </r>
  <r>
    <s v="აჭარა"/>
    <s v="ბათუმი"/>
    <s v="I დ 47"/>
    <s v="018674"/>
    <n v="2017"/>
    <x v="2"/>
    <x v="2"/>
    <s v="-"/>
    <s v="კარდიოლოგია"/>
    <s v="ფთიზიატრია-პულმონოლოგია"/>
    <s v="61004015908"/>
    <m/>
    <s v="ღაღაიშვილი"/>
    <s v="ავთანდილ"/>
    <d v="1974-10-19T00:00:00"/>
    <s v="593110505"/>
    <s v="ნონეშვილის ქ. 76ბ ბ.23"/>
    <d v="2019-06-12T09:49:48"/>
    <n v="136"/>
    <s v="უარყოფითი"/>
    <s v="კარდიოლოგია"/>
  </r>
  <r>
    <s v="თბილისი"/>
    <s v="თბილისი"/>
    <s v="AA"/>
    <s v="0070290"/>
    <n v="2002"/>
    <x v="1"/>
    <x v="155"/>
    <s v="საქრთველოს სახ. ფიზიკური აღზრდისა და სპორტის აკადემიის ზუგდიდის ფილიალი"/>
    <s v="გადაუდებელი მედიცინა"/>
    <s v="სამკ. საქმე"/>
    <s v="61004016239"/>
    <m/>
    <s v="გიგაშვილი"/>
    <s v="ლია"/>
    <d v="1975-06-07T00:00:00"/>
    <s v="591930413"/>
    <s v="ჯავახეთის I შეს. კორპ. 4 ბ. 6"/>
    <m/>
    <m/>
    <m/>
    <m/>
  </r>
  <r>
    <s v="თბილისი"/>
    <s v="თბილისი"/>
    <s v="I ა 03I"/>
    <s v="010099"/>
    <n v="20122902"/>
    <x v="2"/>
    <x v="5"/>
    <s v=""/>
    <s v="გადაუდებელი მედიცინა"/>
    <s v="შინაგანი მედიცინა"/>
    <s v="61004016239"/>
    <m/>
    <s v="გიგაშვილი"/>
    <s v="ლია"/>
    <d v="1975-06-07T00:00:00"/>
    <s v="591930413"/>
    <s v="ჯავახეთის I შეს. კორპ. 4 ბ. 6"/>
    <m/>
    <m/>
    <m/>
    <m/>
  </r>
  <r>
    <s v="თბილისი"/>
    <s v="თბილისი"/>
    <s v=""/>
    <s v="336"/>
    <n v="2019"/>
    <x v="0"/>
    <x v="6"/>
    <s v="თსსუ"/>
    <s v="გადაუდებელი მედიცინა"/>
    <s v="გადაუდებელი მედიცინა"/>
    <s v="61004016239"/>
    <m/>
    <s v="გიგაშვილი"/>
    <s v="ლია"/>
    <d v="1975-06-07T00:00:00"/>
    <s v="591930413"/>
    <s v="ჯავახეთის I შეს. კორპ. 4 ბ. 6"/>
    <m/>
    <m/>
    <m/>
    <m/>
  </r>
  <r>
    <s v="აჭარა"/>
    <s v="ქობულეთი"/>
    <s v=""/>
    <s v="314"/>
    <n v="2019"/>
    <x v="0"/>
    <x v="6"/>
    <s v="თსსუ"/>
    <s v="მეან–გინეკოლოგია"/>
    <s v="2.1 ფიზიოლოგიური და პათოლოგიური მეანობა"/>
    <s v="61004023060"/>
    <m/>
    <s v="მართალიშვილი"/>
    <s v="ნათია"/>
    <d v="1987-01-01T00:00:00"/>
    <s v="574010429"/>
    <s v="სოფ. ქაქუთი"/>
    <m/>
    <m/>
    <m/>
    <m/>
  </r>
  <r>
    <s v="აჭარა"/>
    <s v="ქობულეთი"/>
    <s v=""/>
    <s v="263"/>
    <n v="2018"/>
    <x v="0"/>
    <x v="6"/>
    <s v="თსსუ"/>
    <s v="მეან–გინეკოლოგია"/>
    <s v="4.3. სქესობრივი და რეპროდუქციული ჯანმრთელობა"/>
    <s v="61004023060"/>
    <m/>
    <s v="მართალიშვილი"/>
    <s v="ნათია"/>
    <d v="1987-01-01T00:00:00"/>
    <s v="574010429"/>
    <s v="სოფ. ქაქუთი"/>
    <m/>
    <m/>
    <m/>
    <m/>
  </r>
  <r>
    <s v="აჭარა"/>
    <s v="ქობულეთი"/>
    <s v=""/>
    <s v="262"/>
    <n v="2018"/>
    <x v="0"/>
    <x v="6"/>
    <s v="თსსუ"/>
    <s v="მეან–გინეკოლოგია"/>
    <s v="1.2. ბაზისური ულტრაბგერითი კვლევა მეანობა-გინეკოლოგიაში"/>
    <s v="61004023060"/>
    <m/>
    <s v="მართალიშვილი"/>
    <s v="ნათია"/>
    <d v="1987-01-01T00:00:00"/>
    <s v="574010429"/>
    <s v="სოფ. ქაქუთი"/>
    <m/>
    <m/>
    <m/>
    <m/>
  </r>
  <r>
    <s v="აჭარა"/>
    <s v="ქობულეთი"/>
    <s v="ღშU"/>
    <s v="000028"/>
    <n v="2010"/>
    <x v="1"/>
    <x v="152"/>
    <s v="ბათუმის შ. რუსთაველის სახ. სახელმწიფო უნივერსიტეტი"/>
    <s v="მეან–გინეკოლოგია"/>
    <s v="მედიცინის ფაკ."/>
    <s v="61004023060"/>
    <m/>
    <s v="მართალიშვილი"/>
    <s v="ნათია"/>
    <d v="1987-01-01T00:00:00"/>
    <s v="574010429"/>
    <s v="სოფ. ქაქუთი"/>
    <m/>
    <m/>
    <m/>
    <m/>
  </r>
  <r>
    <s v="აჭარა"/>
    <s v="ქობულეთი"/>
    <s v="102124"/>
    <s v="016857"/>
    <n v="2017"/>
    <x v="4"/>
    <x v="156"/>
    <s v="ჩუვაშეთის სუ"/>
    <s v="მეან–გინეკოლოგია"/>
    <s v="მეანობა-გინეკოლოგია და პერინატალური მედიცინა"/>
    <s v="61004023060"/>
    <m/>
    <s v="მართალიშვილი"/>
    <s v="ნათია"/>
    <d v="1987-01-01T00:00:00"/>
    <s v="574010429"/>
    <s v="სოფ. ქაქუთი"/>
    <m/>
    <m/>
    <m/>
    <m/>
  </r>
  <r>
    <s v="თბილისი"/>
    <s v="თბილისი"/>
    <s v="ღშU"/>
    <s v="000010"/>
    <n v="2010"/>
    <x v="1"/>
    <x v="152"/>
    <s v="ბათუმის შ. რუსთაველის სახ. სახელმწიფო უნივერსიტეტი"/>
    <s v="სტომატოლოგია_ორთოპედიული"/>
    <s v="სტომატოლოგია"/>
    <s v="61004026830"/>
    <m/>
    <s v="მახარაძე"/>
    <s v="ქრისტინე"/>
    <d v="1988-05-18T00:00:00"/>
    <s v="593799009"/>
    <s v="მელიქიშვილის 22 ბ. 12ა"/>
    <m/>
    <m/>
    <m/>
    <m/>
  </r>
  <r>
    <s v="თბილისი"/>
    <s v="თბილისი"/>
    <s v=""/>
    <s v="0099"/>
    <n v="2018"/>
    <x v="0"/>
    <x v="152"/>
    <s v="ბათუმის შ. რუსთაველის სახ. სახელმწიფო უნივერსიტეტი"/>
    <s v="სტომატოლოგია_ორთოპედიული"/>
    <s v="ორთოპედიული სტომატოლოგია"/>
    <s v="61004026830"/>
    <m/>
    <s v="მახარაძე"/>
    <s v="ქრისტინე"/>
    <d v="1988-05-18T00:00:00"/>
    <s v="593799009"/>
    <s v="მელიქიშვილის 22 ბ. 12ა"/>
    <m/>
    <m/>
    <m/>
    <m/>
  </r>
  <r>
    <s v="თბილისი"/>
    <s v="თბილისი"/>
    <s v="I დ 80"/>
    <s v="009248"/>
    <n v="20122902"/>
    <x v="2"/>
    <x v="5"/>
    <s v=""/>
    <s v="სტომატოლოგია_ორთოპედიული"/>
    <s v="თერაპიული სტომატოლოგია"/>
    <s v="61004026830"/>
    <m/>
    <s v="მახარაძე"/>
    <s v="ქრისტინე"/>
    <d v="1988-05-18T00:00:00"/>
    <s v="593799009"/>
    <s v="მელიქიშვილის 22 ბ. 12ა"/>
    <m/>
    <m/>
    <m/>
    <m/>
  </r>
  <r>
    <s v="თბილისი"/>
    <s v="თბილისი"/>
    <s v="I დ 82"/>
    <s v="015639"/>
    <n v="20150907"/>
    <x v="2"/>
    <x v="5"/>
    <s v=""/>
    <s v="სტომატოლოგი_ორთოდონტი"/>
    <s v="ორთოპედიული სტომატოლოგია"/>
    <s v="61004053724"/>
    <m/>
    <s v="ტაკიძე"/>
    <s v="ჯემალ"/>
    <d v="1990-07-22T00:00:00"/>
    <s v="574460337"/>
    <s v="ნუცუბიძის 129"/>
    <m/>
    <m/>
    <m/>
    <m/>
  </r>
  <r>
    <s v="თბილისი"/>
    <s v="თბილისი"/>
    <s v="BშU"/>
    <s v="000027"/>
    <n v="2013"/>
    <x v="1"/>
    <x v="152"/>
    <s v="ბათუმის შ. რუსთაველის სახ. სახელმწიფო უნივერსიტეტი"/>
    <s v="სტომატოლოგი_ორთოდონტი"/>
    <s v="სტომატოლოგია"/>
    <s v="61004053724"/>
    <m/>
    <s v="ტაკიძე"/>
    <s v="ჯემალ"/>
    <d v="1990-07-22T00:00:00"/>
    <s v="574460337"/>
    <s v="ნუცუბიძის 129"/>
    <m/>
    <m/>
    <m/>
    <m/>
  </r>
  <r>
    <s v="თბილისი"/>
    <s v="თბილისი"/>
    <s v="IV დ 01"/>
    <s v="00070"/>
    <n v="2019"/>
    <x v="9"/>
    <x v="12"/>
    <s v="ნიუდენტი"/>
    <s v="სტომატოლოგი_ორთოდონტი"/>
    <s v="ორთოდონტია"/>
    <s v="61004053724"/>
    <m/>
    <s v="ტაკიძე"/>
    <s v="ჯემალ"/>
    <d v="1990-07-22T00:00:00"/>
    <s v="574460337"/>
    <s v="ნუცუბიძის 129"/>
    <m/>
    <m/>
    <m/>
    <m/>
  </r>
  <r>
    <s v="აჭარა"/>
    <s v="ქობულეთი"/>
    <s v="-"/>
    <s v="031217"/>
    <n v="2018"/>
    <x v="0"/>
    <x v="157"/>
    <s v="შპს კარდიოლოგიური კლინიკა &quot;გული&quot;"/>
    <s v="კარდიოლოგია"/>
    <s v="კარდიოლოგია"/>
    <s v="61004056628"/>
    <m/>
    <s v="კახაძე"/>
    <s v="ნათია"/>
    <d v="1991-03-01T00:00:00"/>
    <s v="593510618"/>
    <s v="სოფ. ციხისძირი"/>
    <m/>
    <m/>
    <m/>
    <m/>
  </r>
  <r>
    <s v="აჭარა"/>
    <s v="ქობულეთი"/>
    <s v="BშU"/>
    <s v="000006"/>
    <n v="2014"/>
    <x v="1"/>
    <x v="152"/>
    <s v="ბათუმის შ. რუსთაველის სახ. სახელმწიფო უნივერსიტეტი"/>
    <s v="კარდიოლოგია"/>
    <s v="ჯანდაცვის"/>
    <s v="61004056628"/>
    <m/>
    <s v="კახაძე"/>
    <s v="ნათია"/>
    <d v="1991-03-01T00:00:00"/>
    <s v="593510618"/>
    <s v="სოფ. ციხისძირი"/>
    <m/>
    <m/>
    <m/>
    <m/>
  </r>
  <r>
    <s v="აჭარა"/>
    <s v="ქობულეთი"/>
    <s v="ჩO"/>
    <s v="008629"/>
    <n v="2017"/>
    <x v="4"/>
    <x v="55"/>
    <s v="პ. ლ. შუპიკას სახ. ეროვნული სა"/>
    <s v="კარდიოლოგია"/>
    <s v="კარდიოლოგია"/>
    <s v="61004056628"/>
    <m/>
    <s v="კახაძე"/>
    <s v="ნათია"/>
    <d v="1991-03-01T00:00:00"/>
    <s v="593510618"/>
    <s v="სოფ. ციხისძირი"/>
    <m/>
    <m/>
    <m/>
    <m/>
  </r>
  <r>
    <s v="აჭარა"/>
    <s v="ქობულეთი"/>
    <s v="ნა"/>
    <s v="004055"/>
    <n v="2002"/>
    <x v="1"/>
    <x v="60"/>
    <s v="საქართველო"/>
    <s v="გადაუდებელი მედიცინა"/>
    <s v="სამკ. საქმე"/>
    <s v="61005008780"/>
    <m/>
    <s v="თურმანიძე"/>
    <s v="ზურაბ"/>
    <d v="1978-03-08T00:00:00"/>
    <s v="599724360"/>
    <s v="დაბა ჩაქვი"/>
    <m/>
    <m/>
    <m/>
    <m/>
  </r>
  <r>
    <s v="აჭარა"/>
    <s v="ქობულეთი"/>
    <s v="I ს 03"/>
    <s v="008286"/>
    <n v="20112707"/>
    <x v="2"/>
    <x v="5"/>
    <s v=""/>
    <s v="გადაუდებელი მედიცინა"/>
    <s v="შინაგანი მედიცინა"/>
    <s v="61005008780"/>
    <m/>
    <s v="თურმანიძე"/>
    <s v="ზურაბ"/>
    <d v="1978-03-08T00:00:00"/>
    <s v="599724360"/>
    <s v="დაბა ჩაქვი"/>
    <m/>
    <m/>
    <m/>
    <m/>
  </r>
  <r>
    <s v="აჭარა"/>
    <s v="ქობულეთი"/>
    <s v="თBH"/>
    <s v="032"/>
    <n v="2019"/>
    <x v="0"/>
    <x v="0"/>
    <s v="ევექსი"/>
    <s v="გადაუდებელი მედიცინა"/>
    <s v="გადაუდებელი მედიცინა"/>
    <s v="61005008780"/>
    <m/>
    <s v="თურმანიძე"/>
    <s v="ზურაბ"/>
    <d v="1978-03-08T00:00:00"/>
    <s v="599724360"/>
    <s v="დაბა ჩაქვი"/>
    <m/>
    <m/>
    <m/>
    <m/>
  </r>
  <r>
    <s v="აჭარა"/>
    <s v="ხელვაჩაური"/>
    <s v="I დ 01.1"/>
    <s v="001702"/>
    <n v="20053012"/>
    <x v="2"/>
    <x v="5"/>
    <s v=""/>
    <s v="შინაგანი მედიცინა"/>
    <s v="ზპ_მკურნალი"/>
    <s v="61006000611"/>
    <m/>
    <s v="მახარაძე"/>
    <s v="ნონა"/>
    <d v="1977-09-24T00:00:00"/>
    <s v="577104306"/>
    <s v=""/>
    <m/>
    <m/>
    <m/>
    <m/>
  </r>
  <r>
    <s v="აჭარა"/>
    <s v="ხელვაჩაური"/>
    <s v="AA"/>
    <s v="0065261"/>
    <n v="2002"/>
    <x v="1"/>
    <x v="152"/>
    <s v="ბათუმის შ. რუსთაველის სახ. სახელმწიფო უნივერსიტეტი"/>
    <s v="შინაგანი მედიცინა"/>
    <s v="სამკ. საქმე"/>
    <s v="61006000611"/>
    <m/>
    <s v="მახარაძე"/>
    <s v="ნონა"/>
    <d v="1977-09-24T00:00:00"/>
    <s v="577104306"/>
    <s v=""/>
    <m/>
    <m/>
    <m/>
    <m/>
  </r>
  <r>
    <s v="აჭარა"/>
    <s v="ხელვაჩაური"/>
    <s v=""/>
    <s v="354"/>
    <n v="2017"/>
    <x v="0"/>
    <x v="6"/>
    <s v="თსსუ"/>
    <s v="შინაგანი მედიცინა"/>
    <s v="შინაგანი მედიცინა"/>
    <s v="61006000611"/>
    <m/>
    <s v="მახარაძე"/>
    <s v="ნონა"/>
    <d v="1977-09-24T00:00:00"/>
    <s v="577104306"/>
    <s v=""/>
    <m/>
    <m/>
    <m/>
    <m/>
  </r>
  <r>
    <s v="აჭარა"/>
    <s v="ბათუმი"/>
    <s v="აუ"/>
    <s v="008422"/>
    <n v="1994"/>
    <x v="1"/>
    <x v="6"/>
    <s v="თსსუ"/>
    <s v="სისბლძარღვთა ქირურგია"/>
    <s v="პედიატრია"/>
    <s v="61006002504"/>
    <m/>
    <s v="თედორაძე"/>
    <s v="ვაჟა"/>
    <d v="1969-04-16T00:00:00"/>
    <s v="599767876; 577302813"/>
    <s v="ფიროსმანის 4 ბ. 36"/>
    <m/>
    <m/>
    <m/>
    <m/>
  </r>
  <r>
    <s v="აჭარა"/>
    <s v="ბათუმი"/>
    <s v="I დ 25"/>
    <s v="012581"/>
    <n v="20012505"/>
    <x v="2"/>
    <x v="5"/>
    <s v=""/>
    <s v="სისბლძარღვთა ქირურგია"/>
    <s v="ზოგადი ქირურგია"/>
    <s v="61006002504"/>
    <m/>
    <s v="თედორაძე"/>
    <s v="ვაჟა"/>
    <d v="1969-04-16T00:00:00"/>
    <s v="599767876; 577302813"/>
    <s v="ფიროსმანის 4 ბ. 36"/>
    <m/>
    <m/>
    <m/>
    <m/>
  </r>
  <r>
    <s v="აჭარა"/>
    <s v="ბათუმი"/>
    <s v=""/>
    <s v="423"/>
    <n v="2019"/>
    <x v="0"/>
    <x v="6"/>
    <s v="თსსუ"/>
    <s v="სისბლძარღვთა ქირურგია"/>
    <s v="სისბლძარღვთა ქირურგია"/>
    <s v="61006002504"/>
    <m/>
    <s v="თედორაძე"/>
    <s v="ვაჟა"/>
    <d v="1969-04-16T00:00:00"/>
    <s v="599767876; 577302813"/>
    <s v="ფიროსმანის 4 ბ. 36"/>
    <m/>
    <m/>
    <m/>
    <m/>
  </r>
  <r>
    <s v="აჭარა"/>
    <s v="ხელვაჩაური"/>
    <s v="I დ 23"/>
    <s v="000955"/>
    <n v="20091302"/>
    <x v="13"/>
    <x v="5"/>
    <s v=""/>
    <s v="შინაგანი მედიცინა"/>
    <s v="ფტიზიატრია"/>
    <s v="61006008821"/>
    <m/>
    <s v="დავითაძე"/>
    <s v="ინგა"/>
    <d v="1979-04-23T00:00:00"/>
    <s v="577104334"/>
    <s v="ფრიდონ ხალვაშის ქ."/>
    <m/>
    <m/>
    <m/>
    <m/>
  </r>
  <r>
    <s v="აჭარა"/>
    <s v="ხელვაჩაური"/>
    <s v="I დ 47"/>
    <s v="018005"/>
    <n v="20170707"/>
    <x v="2"/>
    <x v="5"/>
    <s v=""/>
    <s v="შინაგანი მედიცინა"/>
    <s v="ფთიზიატრია-პულმონოლოგია"/>
    <s v="61006008821"/>
    <m/>
    <s v="დავითაძე"/>
    <s v="ინგა"/>
    <d v="1979-04-23T00:00:00"/>
    <s v="577104334"/>
    <s v="ფრიდონ ხალვაშის ქ."/>
    <m/>
    <m/>
    <m/>
    <m/>
  </r>
  <r>
    <s v="აჭარა"/>
    <s v="ხელვაჩაური"/>
    <s v="ნა"/>
    <s v="002372"/>
    <n v="2004"/>
    <x v="1"/>
    <x v="158"/>
    <s v="ბათუმის ეკოლოგიური ინსტიტუტი"/>
    <s v="შინაგანი მედიცინა"/>
    <s v="სამკ. საქმე"/>
    <s v="61006008821"/>
    <m/>
    <s v="დავითაძე"/>
    <s v="ინგა"/>
    <d v="1979-04-23T00:00:00"/>
    <s v="577104334"/>
    <s v="ფრიდონ ხალვაშის ქ."/>
    <m/>
    <m/>
    <m/>
    <m/>
  </r>
  <r>
    <s v="აჭარა"/>
    <s v="ხელვაჩაური"/>
    <s v=""/>
    <s v="386"/>
    <n v="2018"/>
    <x v="0"/>
    <x v="6"/>
    <s v="თსსუ"/>
    <s v="შინაგანი მედიცინა"/>
    <s v="შინაგანი მედიცინა"/>
    <s v="61006008821"/>
    <m/>
    <s v="დავითაძე"/>
    <s v="ინგა"/>
    <d v="1979-04-23T00:00:00"/>
    <s v="577104334"/>
    <s v="ფრიდონ ხალვაშის ქ."/>
    <m/>
    <m/>
    <m/>
    <m/>
  </r>
  <r>
    <s v="აჭარა"/>
    <s v="ხელვაჩაური"/>
    <s v=""/>
    <s v="2408"/>
    <n v="2019"/>
    <x v="9"/>
    <x v="6"/>
    <s v="თსსუ"/>
    <s v="სტომატოლოგია თერაპიული"/>
    <s v="თერაპიული სტომატოლოგია"/>
    <s v="61006061056"/>
    <m/>
    <s v="გუგულაძე"/>
    <s v="სოფიო"/>
    <d v="1990-05-06T00:00:00"/>
    <s v="555130606"/>
    <s v="სოფ. ახალშენი"/>
    <m/>
    <m/>
    <m/>
    <m/>
  </r>
  <r>
    <s v="აჭარა"/>
    <s v="ხელვაჩაური"/>
    <s v="BშU"/>
    <s v="000005"/>
    <n v="2016"/>
    <x v="1"/>
    <x v="152"/>
    <s v="ბათუმის შ. რუსთაველის სახ. სახელმწიფო უნივერსიტეტი"/>
    <s v="სტომატოლოგია თერაპიული"/>
    <s v="სტომატოლოგია"/>
    <s v="61006061056"/>
    <m/>
    <s v="გუგულაძე"/>
    <s v="სოფიო"/>
    <d v="1990-05-06T00:00:00"/>
    <s v="555130606"/>
    <s v="სოფ. ახალშენი"/>
    <m/>
    <m/>
    <m/>
    <m/>
  </r>
  <r>
    <s v="აჭარა"/>
    <s v="ბათუმი"/>
    <s v="ღშU"/>
    <s v="000124"/>
    <n v="2008"/>
    <x v="1"/>
    <x v="152"/>
    <s v="ბათუმის შ. რუსთაველის სახ. სახელმწიფო უნივერსიტეტი"/>
    <s v="ზოგადი ქირურგია"/>
    <s v="სამკ. საქმე"/>
    <s v="61007004900"/>
    <s v="wyvetili"/>
    <s v="ფირცხალაიშვილი"/>
    <s v="ქეთევან"/>
    <d v="1985-03-12T00:00:00"/>
    <s v="593996603"/>
    <s v="თამარ მეფის მე-შეს. 8"/>
    <d v="2019-06-12T14:46:38"/>
    <n v="131"/>
    <s v="უარყოფითი"/>
    <s v="ზოგადი ქირურგია"/>
  </r>
  <r>
    <s v="აჭარა"/>
    <s v="ქედა"/>
    <s v="AA"/>
    <s v="0006151"/>
    <n v="2004"/>
    <x v="1"/>
    <x v="152"/>
    <s v="ბათუმის შ. რუსთაველის სახ. სახელმწიფო უნივერსიტეტი"/>
    <s v="გადაუდებელი მედიცინა"/>
    <s v="პედიატრია"/>
    <s v="61008000923"/>
    <s v="saproblemo"/>
    <s v="გორგილაძე"/>
    <s v="მზიური"/>
    <d v="1979-01-11T00:00:00"/>
    <s v="568205180"/>
    <s v="თამარის ქ."/>
    <m/>
    <m/>
    <m/>
    <m/>
  </r>
  <r>
    <s v="აჭარა"/>
    <s v="ქედა"/>
    <s v="I დ 26"/>
    <s v="002826"/>
    <n v="20090308"/>
    <x v="2"/>
    <x v="5"/>
    <s v=""/>
    <s v="გადაუდებელი მედიცინა"/>
    <s v="ანესთეზიოლოგია და რეანიმატოლოგია"/>
    <s v="61008000923"/>
    <s v="saproblemo"/>
    <s v="გორგილაძე"/>
    <s v="მზიური"/>
    <d v="1979-01-11T00:00:00"/>
    <s v="568205180"/>
    <s v="თამარის ქ."/>
    <m/>
    <m/>
    <m/>
    <m/>
  </r>
  <r>
    <s v="აჭარა"/>
    <s v="ქედა"/>
    <s v="თBH"/>
    <s v="034"/>
    <n v="2019"/>
    <x v="0"/>
    <x v="0"/>
    <s v="ევექსი"/>
    <s v="გადაუდებელი მედიცინა"/>
    <s v="გადაუდებელი მედიცინა"/>
    <s v="61008000923"/>
    <s v="saproblemo"/>
    <s v="გორგილაძე"/>
    <s v="მზიური"/>
    <d v="1979-01-11T00:00:00"/>
    <s v="568205180"/>
    <s v="თამარის ქ."/>
    <m/>
    <m/>
    <m/>
    <m/>
  </r>
  <r>
    <s v="აჭარა"/>
    <s v="ბათუმი"/>
    <s v="A"/>
    <s v="3024557"/>
    <n v="2006"/>
    <x v="2"/>
    <x v="2"/>
    <s v="-"/>
    <s v="მეან–გინეკოლოგია"/>
    <s v="მეანობა-გინეკოლოგია და პერინატალური მედიცინა"/>
    <s v="61008001746"/>
    <s v=""/>
    <s v="თედორაძე"/>
    <s v="მარინა"/>
    <d v="1974-12-30T00:00:00"/>
    <s v="899752952"/>
    <s v="ერის ქ. 26"/>
    <d v="2019-06-13T09:48:44"/>
    <n v="123"/>
    <s v="უარყოფითი"/>
    <s v="მეანობა-გინეკოლოგია"/>
  </r>
  <r>
    <s v="აჭარა"/>
    <s v="ბათუმი"/>
    <s v="-"/>
    <s v="481"/>
    <n v="2001"/>
    <x v="4"/>
    <x v="102"/>
    <s v="სანკტ-პეტერბურგის სამედიცინო აკადემია"/>
    <s v="მეან–გინეკოლოგია"/>
    <s v="მეან–გინეკოლოგია"/>
    <s v="61008001746"/>
    <s v=""/>
    <s v="თედორაძე"/>
    <s v="მარინა"/>
    <d v="1974-12-30T00:00:00"/>
    <s v="899752952"/>
    <s v="ერის ქ. 26"/>
    <d v="2019-06-13T09:48:44"/>
    <n v="123"/>
    <s v="უარყოფითი"/>
    <s v="მეანობა-გინეკოლოგია"/>
  </r>
  <r>
    <s v="აჭარა"/>
    <s v="ბათუმი"/>
    <s v="ჩG,"/>
    <s v="017779"/>
    <n v="2001"/>
    <x v="2"/>
    <x v="102"/>
    <s v="სანკტ-პეტერბურგის სამედიცინო აკადემია"/>
    <s v="მეან–გინეკოლოგია"/>
    <s v="მეან–გინეკოლოგია"/>
    <s v="61008001746"/>
    <s v=""/>
    <s v="თედორაძე"/>
    <s v="მარინა"/>
    <d v="1974-12-30T00:00:00"/>
    <s v="899752952"/>
    <s v="ერის ქ. 26"/>
    <d v="2019-06-13T09:48:44"/>
    <n v="123"/>
    <s v="უარყოფითი"/>
    <s v="მეანობა-გინეკოლოგია"/>
  </r>
  <r>
    <s v="აჭარა"/>
    <s v="ბათუმი"/>
    <s v="-"/>
    <s v="408/19720"/>
    <n v="2001"/>
    <x v="15"/>
    <x v="102"/>
    <s v="სანკტ-პეტერბურგის სამედიცინო აკადემია"/>
    <s v="მეან–გინეკოლოგია"/>
    <s v="-"/>
    <s v="61008001746"/>
    <s v=""/>
    <s v="თედორაძე"/>
    <s v="მარინა"/>
    <d v="1974-12-30T00:00:00"/>
    <s v="899752952"/>
    <s v="ერის ქ. 26"/>
    <d v="2019-06-13T09:48:44"/>
    <n v="123"/>
    <s v="უარყოფითი"/>
    <s v="მეანობა-გინეკოლოგია"/>
  </r>
  <r>
    <s v="აჭარა"/>
    <s v="ბათუმი"/>
    <s v="AU"/>
    <s v="042768"/>
    <n v="1998"/>
    <x v="1"/>
    <x v="154"/>
    <s v="ბათუმის  სამედიცინო ეკოლოგიური ინსტიტუტი"/>
    <s v="მეან–გინეკოლოგია"/>
    <s v="სამკ. საქმე"/>
    <s v="61008001746"/>
    <s v=""/>
    <s v="თედორაძე"/>
    <s v="მარინა"/>
    <d v="1974-12-30T00:00:00"/>
    <s v="899752952"/>
    <s v="ერის ქ. 26"/>
    <d v="2019-06-13T09:48:44"/>
    <n v="123"/>
    <s v="უარყოფითი"/>
    <s v="მეანობა-გინეკოლოგია"/>
  </r>
  <r>
    <s v="აჭარა"/>
    <s v="ბათუმი"/>
    <s v=""/>
    <s v="2018"/>
    <n v="2018"/>
    <x v="12"/>
    <x v="6"/>
    <s v="თსსუ"/>
    <s v="ლაბორატორიული მედიცინა (ექიმი)"/>
    <s v="ზოგადკლინიკური გამოკვლევები"/>
    <s v="61008003201"/>
    <s v=""/>
    <s v="გოგიაშვილი"/>
    <s v="მზია"/>
    <d v="1967-05-01T00:00:00"/>
    <s v="577101155"/>
    <s v="26 მაისის ქ.40"/>
    <m/>
    <m/>
    <m/>
    <m/>
  </r>
  <r>
    <s v="აჭარა"/>
    <s v="ბათუმი"/>
    <s v="-"/>
    <s v="-"/>
    <n v="1998"/>
    <x v="6"/>
    <x v="20"/>
    <s v="თსა"/>
    <s v="ლაბორატორიული მედიცინა (ექიმი)"/>
    <s v="ლაბორანტი"/>
    <s v="61008003201"/>
    <s v=""/>
    <s v="გოგიაშვილი"/>
    <s v="მზია"/>
    <d v="1967-05-01T00:00:00"/>
    <s v="577101155"/>
    <s v="26 მაისის ქ.40"/>
    <m/>
    <m/>
    <m/>
    <m/>
  </r>
  <r>
    <s v="აჭარა"/>
    <s v="ბათუმი"/>
    <s v="ჭD"/>
    <s v="826895"/>
    <n v="1993"/>
    <x v="1"/>
    <x v="152"/>
    <s v="ბათუმის შ. რუსთაველის სახ. სახელმწიფო უნივერსიტეტი"/>
    <s v="ლაბორატორიული მედიცინა (ექიმი)"/>
    <s v="ბიოლოგია"/>
    <s v="61008003201"/>
    <s v=""/>
    <s v="გოგიაშვილი"/>
    <s v="მზია"/>
    <d v="1967-05-01T00:00:00"/>
    <s v="577101155"/>
    <s v="26 მაისის ქ.40"/>
    <m/>
    <m/>
    <m/>
    <m/>
  </r>
  <r>
    <s v="აჭარა"/>
    <s v="ბათუმი"/>
    <s v="I ზ 26"/>
    <s v="007279"/>
    <n v="20112707"/>
    <x v="2"/>
    <x v="5"/>
    <s v=""/>
    <s v="კლინიკური ტოქსიკოლოგია"/>
    <s v="ანესთეზიოლოგია-რეანიმატოლოგია"/>
    <s v="61009002098"/>
    <m/>
    <s v="ბოლქვაძე"/>
    <s v="ჯუმბერ"/>
    <d v="1978-05-06T00:00:00"/>
    <s v="577091020"/>
    <s v="ვოლსკის 42"/>
    <m/>
    <m/>
    <m/>
    <m/>
  </r>
  <r>
    <s v="აჭარა"/>
    <s v="ბათუმი"/>
    <s v="თშMU"/>
    <s v="000513"/>
    <n v="2005"/>
    <x v="1"/>
    <x v="6"/>
    <s v="თსსუ"/>
    <s v="კლინიკური ტოქსიკოლოგია"/>
    <s v="პედიატრია"/>
    <s v="61009002098"/>
    <m/>
    <s v="ბოლქვაძე"/>
    <s v="ჯუმბერ"/>
    <d v="1978-05-06T00:00:00"/>
    <s v="577091020"/>
    <s v="ვოლსკის 42"/>
    <m/>
    <m/>
    <m/>
    <m/>
  </r>
  <r>
    <s v="აჭარა"/>
    <s v="ბათუმი"/>
    <s v="I ზ 99"/>
    <s v="014876"/>
    <n v="20142507"/>
    <x v="2"/>
    <x v="5"/>
    <s v=""/>
    <s v="კლინიკური ტოქსიკოლოგია"/>
    <s v="გადაუდებელი მედიცინა"/>
    <s v="61009002098"/>
    <m/>
    <s v="ბოლქვაძე"/>
    <s v="ჯუმბერ"/>
    <d v="1978-05-06T00:00:00"/>
    <s v="577091020"/>
    <s v="ვოლსკის 42"/>
    <m/>
    <m/>
    <m/>
    <m/>
  </r>
  <r>
    <s v="აჭარა"/>
    <s v="ბათუმი"/>
    <s v="MEშ"/>
    <s v="91901434710"/>
    <n v="2019"/>
    <x v="0"/>
    <x v="6"/>
    <s v="თსსუ"/>
    <s v="კლინიკური ტოქსიკოლოგია"/>
    <s v="კლინიკური ტოკსიკოლოგია"/>
    <s v="61009002098"/>
    <m/>
    <s v="ბოლქვაძე"/>
    <s v="ჯუმბერ"/>
    <d v="1978-05-06T00:00:00"/>
    <s v="577091020"/>
    <s v="ვოლსკის 42"/>
    <m/>
    <m/>
    <m/>
    <m/>
  </r>
  <r>
    <s v="აჭარა"/>
    <s v="ბათუმი"/>
    <s v="-"/>
    <s v="073"/>
    <n v="2019"/>
    <x v="0"/>
    <x v="0"/>
    <s v="ევექსი"/>
    <s v="ბავშვთა გადაუდებელი მედიცინა"/>
    <s v="ბავშვთა გადაუდებელი მედიცინა"/>
    <s v="61009008888"/>
    <s v=""/>
    <s v="ბოლქვაძე"/>
    <s v="მანონი"/>
    <d v="1986-12-19T00:00:00"/>
    <s v="598092332"/>
    <s v="სულაბერიძის ქ.67ა"/>
    <m/>
    <m/>
    <m/>
    <m/>
  </r>
  <r>
    <s v="აჭარა"/>
    <s v="ბათუმი"/>
    <s v="I დ 45"/>
    <s v="014749"/>
    <n v="2014"/>
    <x v="2"/>
    <x v="2"/>
    <s v="-"/>
    <s v="ბავშვთა გადაუდებელი მედიცინა"/>
    <s v="პედიატრია"/>
    <s v="61009008888"/>
    <s v=""/>
    <s v="ბოლქვაძე"/>
    <s v="მანონი"/>
    <d v="1986-12-19T00:00:00"/>
    <s v="598092332"/>
    <s v="სულაბერიძის ქ.67ა"/>
    <m/>
    <m/>
    <m/>
    <m/>
  </r>
  <r>
    <s v="აჭარა"/>
    <s v="ბათუმი"/>
    <s v="თშMU"/>
    <s v="000085"/>
    <n v="2010"/>
    <x v="1"/>
    <x v="6"/>
    <s v="თსსუ"/>
    <s v="ბავშვთა გადაუდებელი მედიცინა"/>
    <s v="მედიცინა"/>
    <s v="61009008888"/>
    <s v=""/>
    <s v="ბოლქვაძე"/>
    <s v="მანონი"/>
    <d v="1986-12-19T00:00:00"/>
    <s v="598092332"/>
    <s v="სულაბერიძის ქ.67ა"/>
    <m/>
    <m/>
    <m/>
    <m/>
  </r>
  <r>
    <s v="თბილისი"/>
    <s v="თბილისი"/>
    <s v="თშMU"/>
    <s v="000081"/>
    <n v="2014"/>
    <x v="1"/>
    <x v="6"/>
    <s v="თსსუ"/>
    <s v="ანესთეზიოლოგია და რეანიმატოლოგია"/>
    <s v="მედიცინის ფაკ."/>
    <s v="61009017855"/>
    <m/>
    <s v="თავართქილაძე"/>
    <s v="თამთა"/>
    <d v="1988-12-20T00:00:00"/>
    <s v="591954799"/>
    <s v="მაზნიაშვილის 16/2"/>
    <m/>
    <m/>
    <m/>
    <m/>
  </r>
  <r>
    <s v="თბილისი"/>
    <s v="თბილისი"/>
    <s v="KNMჩ"/>
    <s v="006"/>
    <n v="2019"/>
    <x v="9"/>
    <x v="65"/>
    <s v="დასავლეთ საქართვე;ლოს სამედიცინო ცენტრი"/>
    <s v="ანესთეზიოლოგია და რეანიმატოლოგია"/>
    <s v="ანესთეზიოლოგია და რეანიმატოლოგია"/>
    <s v="61009017855"/>
    <m/>
    <s v="თავართქილაძე"/>
    <s v="თამთა"/>
    <d v="1988-12-20T00:00:00"/>
    <s v="591954799"/>
    <s v="მაზნიაშვილის 16/2"/>
    <m/>
    <m/>
    <m/>
    <m/>
  </r>
  <r>
    <s v="აჭარა"/>
    <s v="ბათუმი"/>
    <s v="-"/>
    <s v="001"/>
    <n v="2019"/>
    <x v="5"/>
    <x v="0"/>
    <s v="ევექსი"/>
    <s v="შინაგანი მედიცინა"/>
    <s v="შინაგანი მედიცინა"/>
    <s v="61009026144"/>
    <m/>
    <s v="შაინიძე"/>
    <s v="მადონა"/>
    <d v="1990-05-10T00:00:00"/>
    <s v="577951769"/>
    <s v="ლერმონტოვის ქ.107ბ ბ.44"/>
    <m/>
    <m/>
    <m/>
    <m/>
  </r>
  <r>
    <s v="აჭარა"/>
    <s v="ბათუმი"/>
    <s v="BშU"/>
    <s v="000012"/>
    <n v="2014"/>
    <x v="1"/>
    <x v="152"/>
    <s v="ბათუმის შ. რუსთაველის სახ. სახელმწიფო უნივერსიტეტი"/>
    <s v="შინაგანი მედიცინა"/>
    <s v="სამკ. საქმე"/>
    <s v="61009026144"/>
    <m/>
    <s v="შაინიძე"/>
    <s v="მადონა"/>
    <d v="1990-05-10T00:00:00"/>
    <s v="577951769"/>
    <s v="ლერმონტოვის ქ.107ბ ბ.44"/>
    <m/>
    <m/>
    <m/>
    <m/>
  </r>
  <r>
    <s v="აჭარა"/>
    <s v="ბათუმი"/>
    <s v="BშU"/>
    <s v="000015"/>
    <n v="2016"/>
    <x v="1"/>
    <x v="152"/>
    <s v="ბათუმის შ. რუსთაველის სახ. სახელმწიფო უნივერსიტეტი"/>
    <s v="ზოგადი ქირურგია"/>
    <s v="სამკ. საქმე"/>
    <s v="61009028971"/>
    <m/>
    <s v="მარკოიძე"/>
    <s v="გოჩა"/>
    <d v="1992-02-15T00:00:00"/>
    <s v="551431819"/>
    <s v="პუშკინის ქ.147 ბ.3ა"/>
    <m/>
    <m/>
    <m/>
    <m/>
  </r>
  <r>
    <s v="აჭარა"/>
    <s v="ბათუმი"/>
    <s v=""/>
    <s v="396"/>
    <n v="2019"/>
    <x v="0"/>
    <x v="6"/>
    <s v="თსსუ"/>
    <s v="ზოგადი ქირურგია"/>
    <s v="ზოგადი ქირურგია"/>
    <s v="61009028971"/>
    <m/>
    <s v="მარკოიძე"/>
    <s v="გოჩა"/>
    <d v="1992-02-15T00:00:00"/>
    <s v="551431819"/>
    <s v="პუშკინის ქ.147 ბ.3ა"/>
    <m/>
    <m/>
    <m/>
    <m/>
  </r>
  <r>
    <s v="აჭარა"/>
    <s v="ბათუმი"/>
    <s v="ჩO"/>
    <s v="007997"/>
    <n v="2018"/>
    <x v="4"/>
    <x v="95"/>
    <s v="ზაპოროჟიეს დახელოვნების ინსტიტუტი"/>
    <s v="ზოგადი ქირურგია"/>
    <s v="ქირურგია"/>
    <s v="61009028971"/>
    <m/>
    <s v="მარკოიძე"/>
    <s v="გოჩა"/>
    <d v="1992-02-15T00:00:00"/>
    <s v="551431819"/>
    <s v="პუშკინის ქ.147 ბ.3ა"/>
    <m/>
    <m/>
    <m/>
    <m/>
  </r>
  <r>
    <s v="აჭარა"/>
    <s v="ბათუმი"/>
    <s v=""/>
    <s v="397"/>
    <n v="2019"/>
    <x v="0"/>
    <x v="6"/>
    <s v="თსსუ"/>
    <s v="ზოგადი ქირურგია"/>
    <s v="ქირურგია"/>
    <s v="61009028971"/>
    <m/>
    <s v="მარკოიძე"/>
    <s v="გოჩა"/>
    <d v="1992-02-15T00:00:00"/>
    <s v="551431819"/>
    <s v="პუშკინის ქ.147 ბ.3ა"/>
    <m/>
    <m/>
    <m/>
    <m/>
  </r>
  <r>
    <s v="აჭარა"/>
    <s v="ბათუმი"/>
    <s v="-"/>
    <s v="398"/>
    <n v="2019"/>
    <x v="0"/>
    <x v="6"/>
    <s v="თსსუ"/>
    <s v="ზოგადი ქირურგია"/>
    <s v="ტრანსპლანტოლოგია"/>
    <s v="61009028971"/>
    <m/>
    <s v="მარკოიძე"/>
    <s v="გოჩა"/>
    <d v="1992-02-15T00:00:00"/>
    <s v="551431819"/>
    <s v="პუშკინის ქ.147 ბ.3ა"/>
    <m/>
    <m/>
    <m/>
    <m/>
  </r>
  <r>
    <s v="აჭარა"/>
    <s v="ხელვაჩაური"/>
    <s v=""/>
    <s v="246"/>
    <n v="2019"/>
    <x v="0"/>
    <x v="6"/>
    <s v="თსსუ"/>
    <s v="შინაგანი მედიცინა"/>
    <s v="შინაგანი მედიცინა"/>
    <s v="61010003458"/>
    <m/>
    <s v="გოგიტიძე"/>
    <s v="ნინო"/>
    <d v="1974-04-08T00:00:00"/>
    <s v="577104355"/>
    <s v="ინასარიძის 1/3"/>
    <m/>
    <m/>
    <m/>
    <m/>
  </r>
  <r>
    <s v="აჭარა"/>
    <s v="ხელვაჩაური"/>
    <s v="AA"/>
    <s v="0050442"/>
    <n v="2001"/>
    <x v="1"/>
    <x v="158"/>
    <s v="ბათუმის ეკოლოგიური ინსტიტუტი"/>
    <s v="შინაგანი მედიცინა"/>
    <s v="სამკ. საქმე"/>
    <s v="61010003458"/>
    <m/>
    <s v="გოგიტიძე"/>
    <s v="ნინო"/>
    <d v="1974-04-08T00:00:00"/>
    <s v="577104355"/>
    <s v="ინასარიძის 1/3"/>
    <m/>
    <m/>
    <m/>
    <m/>
  </r>
  <r>
    <s v="აჭარა"/>
    <s v="ხელვაჩაური"/>
    <s v="I დ 01.1"/>
    <s v="032361"/>
    <n v="20050908"/>
    <x v="2"/>
    <x v="5"/>
    <s v=""/>
    <s v="შინაგანი მედიცინა"/>
    <s v="ზპ_მკურნალი"/>
    <s v="61010003458"/>
    <m/>
    <s v="გოგიტიძე"/>
    <s v="ნინო"/>
    <d v="1974-04-08T00:00:00"/>
    <s v="577104355"/>
    <s v="ინასარიძის 1/3"/>
    <m/>
    <m/>
    <m/>
    <m/>
  </r>
  <r>
    <s v="გურია"/>
    <s v="ლანჩხუთი"/>
    <s v="&quot;D"/>
    <s v="463055"/>
    <n v="1995"/>
    <x v="1"/>
    <x v="159"/>
    <s v="ჩელიაბინსკის სსა"/>
    <s v="გადაუდებელი მედიცინა"/>
    <s v="სამკ. საქმე"/>
    <s v="61010012610"/>
    <m/>
    <s v="ფუტკარაძე"/>
    <s v="დათო"/>
    <d v="1967-06-22T00:00:00"/>
    <s v="577104364"/>
    <s v="სოფ. შუახევი"/>
    <m/>
    <m/>
    <m/>
    <m/>
  </r>
  <r>
    <s v="გურია"/>
    <s v="ლანჩხუთი"/>
    <s v="I ა 09"/>
    <s v="034559"/>
    <n v="2005"/>
    <x v="2"/>
    <x v="2"/>
    <s v="-"/>
    <s v="გადაუდებელი მედიცინა"/>
    <s v="კარდიოლოგია"/>
    <s v="61010012610"/>
    <m/>
    <s v="ფუტკარაძე"/>
    <s v="დათო"/>
    <d v="1967-06-22T00:00:00"/>
    <s v="577104364"/>
    <s v="სოფ. შუახევი"/>
    <m/>
    <m/>
    <m/>
    <m/>
  </r>
  <r>
    <s v="გურია"/>
    <s v="ლანჩხუთი"/>
    <s v="-"/>
    <s v="350"/>
    <n v="2019"/>
    <x v="0"/>
    <x v="6"/>
    <s v="თსსუ"/>
    <s v="გადაუდებელი მედიცინა"/>
    <s v="გადაუდებელი მედიცინა"/>
    <s v="61010012610"/>
    <m/>
    <s v="ფუტკარაძე"/>
    <s v="დათო"/>
    <d v="1967-06-22T00:00:00"/>
    <s v="577104364"/>
    <s v="სოფ. შუახევი"/>
    <m/>
    <m/>
    <m/>
    <m/>
  </r>
  <r>
    <s v="აჭარა"/>
    <s v="ბათუმი"/>
    <s v=""/>
    <s v="003175"/>
    <n v="3175"/>
    <x v="2"/>
    <x v="2"/>
    <s v="-"/>
    <s v="ნეფროლოგია"/>
    <s v="თერაპია"/>
    <s v="61010014554"/>
    <s v=""/>
    <s v="ებრალიძე"/>
    <s v="მინდია"/>
    <d v="1988-07-18T00:00:00"/>
    <s v="593090608"/>
    <s v="მიქელაძის ქ.7"/>
    <m/>
    <m/>
    <m/>
    <m/>
  </r>
  <r>
    <s v="აჭარა"/>
    <s v="ბათუმი"/>
    <s v="-"/>
    <s v="197"/>
    <n v="2019"/>
    <x v="4"/>
    <x v="54"/>
    <s v="ბელორუსიის ჯანდაცვის სამინისტრო"/>
    <s v="ნეფროლოგია"/>
    <s v="უროლოგია"/>
    <s v="61010014554"/>
    <s v=""/>
    <s v="ებრალიძე"/>
    <s v="მინდია"/>
    <d v="1988-07-18T00:00:00"/>
    <s v="593090608"/>
    <s v="მიქელაძის ქ.7"/>
    <m/>
    <m/>
    <m/>
    <m/>
  </r>
  <r>
    <s v="აჭარა"/>
    <s v="ბათუმი"/>
    <s v=""/>
    <s v="210"/>
    <n v="2019"/>
    <x v="4"/>
    <x v="54"/>
    <s v="ბელორუსიის ჯანდაცვის სამინისტრო"/>
    <s v="ნეფროლოგია"/>
    <s v="ნეფროლოგია"/>
    <s v="61010014554"/>
    <s v=""/>
    <s v="ებრალიძე"/>
    <s v="მინდია"/>
    <d v="1988-07-18T00:00:00"/>
    <s v="593090608"/>
    <s v="მიქელაძის ქ.7"/>
    <m/>
    <m/>
    <m/>
    <m/>
  </r>
  <r>
    <s v="აჭარა"/>
    <s v="ბათუმი"/>
    <s v="თშMU"/>
    <s v="000257"/>
    <n v="2014"/>
    <x v="1"/>
    <x v="6"/>
    <s v="თსსუ"/>
    <s v="ნეფროლოგია"/>
    <s v="სამკ. საქმე"/>
    <s v="61010014554"/>
    <s v=""/>
    <s v="ებრალიძე"/>
    <s v="მინდია"/>
    <d v="1988-07-18T00:00:00"/>
    <s v="593090608"/>
    <s v="მიქელაძის ქ.7"/>
    <m/>
    <m/>
    <m/>
    <m/>
  </r>
  <r>
    <s v="აჭარა"/>
    <s v="ბათუმი"/>
    <s v="I დ 80"/>
    <s v="004308"/>
    <n v="20102106"/>
    <x v="2"/>
    <x v="5"/>
    <s v=""/>
    <s v="სტომატოლოგია_ორთოპედიული"/>
    <s v="თერაპიული სტომატოლოგია"/>
    <s v="62001024938"/>
    <s v=""/>
    <s v="ბენდელიანი"/>
    <s v="აკაკი"/>
    <d v="1984-06-02T00:00:00"/>
    <s v="599623191"/>
    <s v="აფხაზეთის 10 ბ. 29"/>
    <m/>
    <m/>
    <m/>
    <m/>
  </r>
  <r>
    <s v="აჭარა"/>
    <s v="ბათუმი"/>
    <s v="BშU"/>
    <s v="000043"/>
    <n v="2006"/>
    <x v="1"/>
    <x v="152"/>
    <s v="ბათუმის შ. რუსთაველის სახ. სახელმწიფო უნივერსიტეტი"/>
    <s v="სტომატოლოგია_ორთოპედიული"/>
    <s v="მედიცინის ფაკ."/>
    <s v="62001024938"/>
    <s v=""/>
    <s v="ბენდელიანი"/>
    <s v="აკაკი"/>
    <d v="1984-06-02T00:00:00"/>
    <s v="599623191"/>
    <s v="აფხაზეთის 10 ბ. 29"/>
    <m/>
    <m/>
    <m/>
    <m/>
  </r>
  <r>
    <s v="აჭარა"/>
    <s v="ბათუმი"/>
    <s v=""/>
    <s v="0102"/>
    <n v="2018"/>
    <x v="0"/>
    <x v="152"/>
    <s v="ბათუმის შ. რუსთაველის სახ. სახელმწიფო უნივერსიტეტი"/>
    <s v="სტომატოლოგია_ორთოპედიული"/>
    <s v="ორთოპედიული სტომატოლოგია"/>
    <s v="62001024938"/>
    <s v=""/>
    <s v="ბენდელიანი"/>
    <s v="აკაკი"/>
    <d v="1984-06-02T00:00:00"/>
    <s v="599623191"/>
    <s v="აფხაზეთის 10 ბ. 29"/>
    <m/>
    <m/>
    <m/>
    <m/>
  </r>
  <r>
    <s v="იმერეთი"/>
    <s v="ქუთაისი"/>
    <s v="I ფ 03"/>
    <s v="014528"/>
    <n v="20142507"/>
    <x v="2"/>
    <x v="5"/>
    <s v=""/>
    <s v="გადაუდებელი მედიცინა"/>
    <s v="შინაგანი მედიცინა"/>
    <s v="62001036629"/>
    <m/>
    <s v="აკობია"/>
    <s v="პლატონ"/>
    <d v="1987-07-06T00:00:00"/>
    <s v="596925000"/>
    <s v="მელიქიშვილის ქ. 12/13"/>
    <m/>
    <m/>
    <m/>
    <s v="გადაუდებელი მედიცინა"/>
  </r>
  <r>
    <s v="იმერეთი"/>
    <s v="ქუთაისი"/>
    <s v="ღEთEღ"/>
    <s v="0066"/>
    <n v="2019"/>
    <x v="0"/>
    <x v="16"/>
    <s v="წმინდა მიქაელ მთავარანგელოზის სახ. მრავალფროფილიანი კლინიკური საავადმყოფო"/>
    <s v="გადაუდებელი მედიცინა"/>
    <s v="გადაუდებელი მედიცინა"/>
    <s v="62001036629"/>
    <m/>
    <s v="აკობია"/>
    <s v="პლატონ"/>
    <d v="1987-07-06T00:00:00"/>
    <s v="596925000"/>
    <s v="მელიქიშვილის ქ. 12/13"/>
    <m/>
    <m/>
    <m/>
    <s v="გადაუდებელი მედიცინა"/>
  </r>
  <r>
    <s v="იმერეთი"/>
    <s v="ქუთაისი"/>
    <s v="AთშU"/>
    <s v="000003"/>
    <n v="2009"/>
    <x v="1"/>
    <x v="89"/>
    <s v="ქუთაისის ა. წერეთლის სახ. შახელმწიფო უნივერსიტეტი"/>
    <s v="გადაუდებელი მედიცინა"/>
    <s v="მედიცინის ფაკ."/>
    <s v="62001036629"/>
    <m/>
    <s v="აკობია"/>
    <s v="პლატონ"/>
    <d v="1987-07-06T00:00:00"/>
    <s v="596925000"/>
    <s v="მელიქიშვილის ქ. 12/13"/>
    <m/>
    <m/>
    <m/>
    <s v="გადაუდებელი მედიცინა"/>
  </r>
  <r>
    <s v="თბილისი"/>
    <s v="თბილისი"/>
    <s v="-"/>
    <s v="086"/>
    <n v="2019"/>
    <x v="0"/>
    <x v="0"/>
    <s v="ევექსი"/>
    <s v="ბავშვთა გადაუდებელი მედიცინა"/>
    <s v="ბავშვთა გადაუდებელი მედიცინა"/>
    <s v="62001037838"/>
    <s v=""/>
    <s v="ხარჩილავა"/>
    <s v="ევა"/>
    <d v="1987-10-31T00:00:00"/>
    <s v="514173377"/>
    <s v="დ/დიღომი, გ. ბრჭყინვალეს ქ.44 ბ.5"/>
    <m/>
    <m/>
    <m/>
    <m/>
  </r>
  <r>
    <s v="თბილისი"/>
    <s v="თბილისი"/>
    <s v="I ა 45"/>
    <s v="014680"/>
    <n v="2014"/>
    <x v="2"/>
    <x v="2"/>
    <s v="-"/>
    <s v="ბავშვთა გადაუდებელი მედიცინა"/>
    <s v="პედიატრია"/>
    <s v="62001037838"/>
    <s v=""/>
    <s v="ხარჩილავა"/>
    <s v="ევა"/>
    <d v="1987-10-31T00:00:00"/>
    <s v="514173377"/>
    <s v="დ/დიღომი, გ. ბრჭყინვალეს ქ.44 ბ.5"/>
    <m/>
    <m/>
    <m/>
    <m/>
  </r>
  <r>
    <s v="თბილისი"/>
    <s v="თბილისი"/>
    <s v="თშMU"/>
    <s v="000478"/>
    <n v="2010"/>
    <x v="1"/>
    <x v="6"/>
    <s v="თსსუ"/>
    <s v="ბავშვთა გადაუდებელი მედიცინა"/>
    <s v="მედიცინა"/>
    <s v="62001037838"/>
    <s v=""/>
    <s v="ხარჩილავა"/>
    <s v="ევა"/>
    <d v="1987-10-31T00:00:00"/>
    <s v="514173377"/>
    <s v="დ/დიღომი, გ. ბრჭყინვალეს ქ.44 ბ.5"/>
    <m/>
    <m/>
    <m/>
    <m/>
  </r>
  <r>
    <s v="სამეგრელო–ზემო სვანეთი"/>
    <s v="ფოთი"/>
    <s v="-"/>
    <s v="153"/>
    <n v="2017"/>
    <x v="4"/>
    <x v="8"/>
    <s v="ბელორუსიის სა"/>
    <s v="კარდიოლოგია"/>
    <s v="კარდიოლოგი"/>
    <s v="62001037914"/>
    <s v="sakvalifikacio"/>
    <s v="ვახანია"/>
    <s v="მარიამ"/>
    <d v="1986-12-10T00:00:00"/>
    <s v="557970271"/>
    <s v="ბარათაშვილის ქ.25/30"/>
    <m/>
    <m/>
    <m/>
    <m/>
  </r>
  <r>
    <s v="სამეგრელო–ზემო სვანეთი"/>
    <s v="ფოთი"/>
    <s v=""/>
    <s v="02231"/>
    <n v="2018"/>
    <x v="0"/>
    <x v="135"/>
    <s v="შპს აკად. გ ჩაფიძის სახ. გადაუდებელი კარდიოლოგიის ცენტრი"/>
    <s v="კარდიოლოგია"/>
    <s v="კლინიკური კარდიოლოგია"/>
    <s v="62001037914"/>
    <s v="sakvalifikacio"/>
    <s v="ვახანია"/>
    <s v="მარიამ"/>
    <d v="1986-12-10T00:00:00"/>
    <s v="557970271"/>
    <s v="ბარათაშვილის ქ.25/30"/>
    <m/>
    <m/>
    <m/>
    <m/>
  </r>
  <r>
    <s v="სამეგრელო–ზემო სვანეთი"/>
    <s v="ფოთი"/>
    <s v=""/>
    <s v="02376"/>
    <n v="2018"/>
    <x v="0"/>
    <x v="135"/>
    <s v="შპს აკად. გ ჩაფიძის სახ. გადაუდებელი კარდიოლოგიის ცენტრი"/>
    <s v="კარდიოლოგია"/>
    <s v="ულრაბგერითი დიაგნოსტიკა"/>
    <s v="62001037914"/>
    <s v="sakvalifikacio"/>
    <s v="ვახანია"/>
    <s v="მარიამ"/>
    <d v="1986-12-10T00:00:00"/>
    <s v="557970271"/>
    <s v="ბარათაშვილის ქ.25/30"/>
    <m/>
    <m/>
    <m/>
    <m/>
  </r>
  <r>
    <s v="სამეგრელო–ზემო სვანეთი"/>
    <s v="ფოთი"/>
    <s v=""/>
    <s v="02318"/>
    <n v="2018"/>
    <x v="0"/>
    <x v="135"/>
    <s v="შპს აკად. გ ჩაფიძის სახ. გადაუდებელი კარდიოლოგიის ცენტრი"/>
    <s v="კარდიოლოგია"/>
    <s v="ამბულატორიული გაუტკივარება"/>
    <s v="62001037914"/>
    <s v="sakvalifikacio"/>
    <s v="ვახანია"/>
    <s v="მარიამ"/>
    <d v="1986-12-10T00:00:00"/>
    <s v="557970271"/>
    <s v="ბარათაშვილის ქ.25/30"/>
    <m/>
    <m/>
    <m/>
    <m/>
  </r>
  <r>
    <s v="სამეგრელო–ზემო სვანეთი"/>
    <s v="ფოთი"/>
    <s v="თშMU"/>
    <s v="000105"/>
    <n v="2011"/>
    <x v="1"/>
    <x v="6"/>
    <s v="თსსუ"/>
    <s v="კარდიოლოგია"/>
    <s v="სამკ. საქმე"/>
    <s v="62001037914"/>
    <s v="sakvalifikacio"/>
    <s v="ვახანია"/>
    <s v="მარიამ"/>
    <d v="1986-12-10T00:00:00"/>
    <s v="557970271"/>
    <s v="ბარათაშვილის ქ.25/30"/>
    <m/>
    <m/>
    <m/>
    <m/>
  </r>
  <r>
    <s v="თბილისი"/>
    <s v="თბილისი"/>
    <s v="KNMჩ"/>
    <s v="008"/>
    <n v="2019"/>
    <x v="9"/>
    <x v="65"/>
    <s v="დასავლეთ საქართვე;ლოს სამედიცინო ცენტრი"/>
    <s v="ანესთეზიოლოგია და რეანიმატოლოგია"/>
    <s v="ანესთეზიოლოგია და რეანიმატოლოგია"/>
    <s v="62001038498"/>
    <m/>
    <s v="ოთხოზორია"/>
    <s v="გრიგოლი"/>
    <d v="1988-09-15T00:00:00"/>
    <s v="597170676"/>
    <s v="დიღმის მასივი IV კვ.  კორპ.22 ბ. 37"/>
    <m/>
    <m/>
    <m/>
    <m/>
  </r>
  <r>
    <s v="თბილისი"/>
    <s v="თბილისი"/>
    <s v="თშMU"/>
    <s v="000245"/>
    <n v="2019"/>
    <x v="1"/>
    <x v="6"/>
    <s v="თსსუ"/>
    <s v="ანესთეზიოლოგია და რეანიმატოლოგია"/>
    <s v="მედიცინის ფაკ."/>
    <s v="62001038498"/>
    <m/>
    <s v="ოთხოზორია"/>
    <s v="გრიგოლი"/>
    <d v="1988-09-15T00:00:00"/>
    <s v="597170676"/>
    <s v="დიღმის მასივი IV კვ.  კორპ.22 ბ. 37"/>
    <m/>
    <m/>
    <m/>
    <m/>
  </r>
  <r>
    <s v="თბილისი"/>
    <s v="თბილისი"/>
    <s v=""/>
    <s v="000133"/>
    <n v="2012"/>
    <x v="1"/>
    <x v="13"/>
    <s v="თსუ"/>
    <s v="რადიოლოგია"/>
    <s v="მედიცინა"/>
    <s v="62001040259"/>
    <m/>
    <s v="თუზბაია"/>
    <s v="ნანა"/>
    <d v="1990-08-21T00:00:00"/>
    <s v="557129595"/>
    <s v="აბაშიძის ქ.39"/>
    <m/>
    <m/>
    <m/>
    <m/>
  </r>
  <r>
    <s v="თბილისი"/>
    <s v="თბილისი"/>
    <s v=""/>
    <s v="2828/6"/>
    <n v="2019"/>
    <x v="5"/>
    <x v="56"/>
    <s v="შპს აკად. ო. ღუდუშაურის სახელობის ეროვნული სამედიცინო ცენტრი"/>
    <s v="რადიოლოგია"/>
    <s v="რადიოლოგია"/>
    <s v="62001040259"/>
    <m/>
    <s v="თუზბაია"/>
    <s v="ნანა"/>
    <d v="1990-08-21T00:00:00"/>
    <s v="557129595"/>
    <s v="აბაშიძის ქ.39"/>
    <m/>
    <m/>
    <m/>
    <m/>
  </r>
  <r>
    <s v="იმერეთი"/>
    <s v="ქუთაისი"/>
    <s v="AთშU"/>
    <s v="000010"/>
    <n v="2017"/>
    <x v="1"/>
    <x v="89"/>
    <s v="ქუთაისის ა. წერეთლის სახ. შახელმწიფო უნივერსიტეტი"/>
    <s v="სტომატოლოგია_ორთოპედიული"/>
    <s v="სტომატოლოგია"/>
    <s v="62002006082"/>
    <m/>
    <s v="შუბითიძე"/>
    <s v="ანა"/>
    <d v="1994-09-03T00:00:00"/>
    <s v="585286284"/>
    <s v="ევდოშვილის 86"/>
    <m/>
    <m/>
    <m/>
    <m/>
  </r>
  <r>
    <s v="იმერეთი"/>
    <s v="ქუთაისი"/>
    <s v=""/>
    <s v="23"/>
    <n v="20169"/>
    <x v="9"/>
    <x v="132"/>
    <s v="ქუთაისის რეგიონალური სტომატოლოგიური ცენტრი"/>
    <s v="სტომატოლოგია_ორთოპედიული"/>
    <s v="ორთოპედიული სტომატოლოგია"/>
    <s v="62002006082"/>
    <m/>
    <s v="შუბითიძე"/>
    <s v="ანა"/>
    <d v="1994-09-03T00:00:00"/>
    <s v="585286284"/>
    <s v="ევდოშვილის 86"/>
    <m/>
    <m/>
    <m/>
    <m/>
  </r>
  <r>
    <s v="სამეგრელო–ზემო სვანეთი"/>
    <s v="ფოთი"/>
    <s v="თჩH"/>
    <s v="077"/>
    <n v="2019"/>
    <x v="0"/>
    <x v="0"/>
    <s v="ევექსი"/>
    <s v="ბავშვთა გადაუდებელი მედიცინა"/>
    <s v="ბავშვთა გადაუდებელი მედიცინა"/>
    <s v="62003001169"/>
    <s v=""/>
    <s v="ბერიძე"/>
    <s v="მაია"/>
    <d v="1967-12-14T00:00:00"/>
    <s v="593679637"/>
    <s v="პაიჭაძის 8/29"/>
    <m/>
    <m/>
    <m/>
    <m/>
  </r>
  <r>
    <s v="სამეგრელო–ზემო სვანეთი"/>
    <s v="ფოთი"/>
    <s v="I გ 45"/>
    <s v="21480"/>
    <n v="20013008"/>
    <x v="2"/>
    <x v="5"/>
    <s v=""/>
    <s v="ბავშვთა გადაუდებელი მედიცინა"/>
    <s v="პედიატრია"/>
    <s v="62003001169"/>
    <s v=""/>
    <s v="ბერიძე"/>
    <s v="მაია"/>
    <d v="1967-12-14T00:00:00"/>
    <s v="593679637"/>
    <s v="პაიჭაძის 8/29"/>
    <m/>
    <m/>
    <m/>
    <m/>
  </r>
  <r>
    <s v="სამეგრელო–ზემო სვანეთი"/>
    <s v="ფოთი"/>
    <s v="თB"/>
    <s v="401245"/>
    <n v="1993"/>
    <x v="1"/>
    <x v="3"/>
    <s v="ასტრახანის სსი"/>
    <s v="ბავშვთა გადაუდებელი მედიცინა"/>
    <s v="პედიატრია"/>
    <s v="62003001169"/>
    <s v=""/>
    <s v="ბერიძე"/>
    <s v="მაია"/>
    <d v="1967-12-14T00:00:00"/>
    <s v="593679637"/>
    <s v="პაიჭაძის 8/29"/>
    <m/>
    <m/>
    <m/>
    <m/>
  </r>
  <r>
    <s v="თბილისი"/>
    <s v="თბილისი"/>
    <s v="I ა 22"/>
    <s v="020578"/>
    <n v="2009"/>
    <x v="2"/>
    <x v="2"/>
    <s v="-"/>
    <s v="გადაუდებელი მედიცინა"/>
    <s v="კლინიკური ტოკსიკოლოგია"/>
    <s v="62003002076"/>
    <m/>
    <s v="ქარდავა"/>
    <s v="ზუზანა"/>
    <d v="1980-01-25T00:00:00"/>
    <s v="577344111"/>
    <s v="ალექსიძის ქ.I შეს, 1 კ. ბ.8"/>
    <m/>
    <m/>
    <m/>
    <m/>
  </r>
  <r>
    <s v="თბილისი"/>
    <s v="თბილისი"/>
    <s v="ნა"/>
    <s v="001228"/>
    <n v="2002"/>
    <x v="1"/>
    <x v="160"/>
    <s v="აკად. ეგ. ფიფიას სახელობის თბილისის სი"/>
    <s v="გადაუდებელი მედიცინა"/>
    <s v="სამკ. საქმე"/>
    <s v="62003002076"/>
    <m/>
    <s v="ქარდავა"/>
    <s v="ზუზანა"/>
    <d v="1980-01-25T00:00:00"/>
    <s v="577344111"/>
    <s v="ალექსიძის ქ.I შეს, 1 კ. ბ.8"/>
    <m/>
    <m/>
    <m/>
    <m/>
  </r>
  <r>
    <s v="თბილისი"/>
    <s v="თბილისი"/>
    <s v="-"/>
    <s v="482"/>
    <n v="2019"/>
    <x v="0"/>
    <x v="6"/>
    <s v="თსსუ"/>
    <s v="გადაუდებელი მედიცინა"/>
    <s v="გადაუდებელი მედიცინა"/>
    <s v="62003002076"/>
    <m/>
    <s v="ქარდავა"/>
    <s v="ზუზანა"/>
    <d v="1980-01-25T00:00:00"/>
    <s v="577344111"/>
    <s v="ალექსიძის ქ.I შეს, 1 კ. ბ.8"/>
    <m/>
    <m/>
    <m/>
    <m/>
  </r>
  <r>
    <s v="თბილისი"/>
    <s v="თბილისი"/>
    <s v="I ფ 45"/>
    <s v="030627"/>
    <n v="2004"/>
    <x v="2"/>
    <x v="2"/>
    <s v="-"/>
    <s v="ოჯახის ექიმი"/>
    <s v="პედიატრია"/>
    <s v="62003011665"/>
    <m/>
    <s v="მამარდაშვილი"/>
    <s v="თენგიზ"/>
    <d v="1964-07-12T00:00:00"/>
    <s v="593730076"/>
    <s v="გლდანის IV მკრ, 94-15"/>
    <m/>
    <m/>
    <m/>
    <m/>
  </r>
  <r>
    <s v="თბილისი"/>
    <s v="თბილისი"/>
    <s v="ჭD"/>
    <s v="094444"/>
    <n v="1993"/>
    <x v="1"/>
    <x v="161"/>
    <s v="არხანგელსკის სსი"/>
    <s v="ოჯახის ექიმი"/>
    <s v="პედიატრია"/>
    <s v="62003011665"/>
    <m/>
    <s v="მამარდაშვილი"/>
    <s v="თენგიზ"/>
    <d v="1964-07-12T00:00:00"/>
    <s v="593730076"/>
    <s v="გლდანის IV მკრ, 94-15"/>
    <m/>
    <m/>
    <m/>
    <m/>
  </r>
  <r>
    <s v="თბილისი"/>
    <s v="თბილისი"/>
    <s v="-"/>
    <s v="000172"/>
    <n v="2019"/>
    <x v="11"/>
    <x v="4"/>
    <s v="საოჯახო მედიცინის ეროვნული სასწავლო ცენტრი"/>
    <s v="ოჯახის ექიმი"/>
    <s v="ოჯახის ექიმი"/>
    <s v="62003011665"/>
    <m/>
    <s v="მამარდაშვილი"/>
    <s v="თენგიზ"/>
    <d v="1964-07-12T00:00:00"/>
    <s v="593730076"/>
    <s v="გლდანის IV მკრ, 94-15"/>
    <m/>
    <m/>
    <m/>
    <m/>
  </r>
  <r>
    <s v="ქვემო ქართლი"/>
    <s v="წალკა"/>
    <s v="თშMU"/>
    <s v="000347"/>
    <n v="2009"/>
    <x v="1"/>
    <x v="6"/>
    <s v="თსსუ"/>
    <s v="რევმატოლოგია"/>
    <s v="მედიცინის ფაკ."/>
    <s v="62003014002"/>
    <s v="saproblemo sakvalifikacio"/>
    <s v="წერედიანი"/>
    <s v="თამარ"/>
    <d v="1985-12-12T00:00:00"/>
    <s v="577493654"/>
    <s v="რუსთაველის 99"/>
    <m/>
    <m/>
    <m/>
    <s v="რევმატოლოგია"/>
  </r>
  <r>
    <s v="ქვემო ქართლი"/>
    <s v="წალკა"/>
    <s v=""/>
    <s v="196/2"/>
    <n v="2018"/>
    <x v="4"/>
    <x v="8"/>
    <s v="ბელორუსიის სა"/>
    <s v="რევმატოლოგია"/>
    <s v="რევმატოლოგია"/>
    <s v="62003014002"/>
    <s v="saproblemo sakvalifikacio"/>
    <s v="წერედიანი"/>
    <s v="თამარ"/>
    <d v="1985-12-12T00:00:00"/>
    <s v="577493654"/>
    <s v="რუსთაველის 99"/>
    <m/>
    <m/>
    <m/>
    <s v="რევმატოლოგია"/>
  </r>
  <r>
    <s v="ქვემო ქართლი"/>
    <s v="წალკა"/>
    <s v=""/>
    <s v="2018"/>
    <n v="2018"/>
    <x v="0"/>
    <x v="6"/>
    <s v="თსსუ"/>
    <s v="რევმატოლოგია"/>
    <s v="3.2 სისტემური რევმატოლოგიური დაავადებები"/>
    <s v="62003014002"/>
    <s v="saproblemo sakvalifikacio"/>
    <s v="წერედიანი"/>
    <s v="თამარ"/>
    <d v="1985-12-12T00:00:00"/>
    <s v="577493654"/>
    <s v="რუსთაველის 99"/>
    <m/>
    <m/>
    <m/>
    <s v="რევმატოლოგია"/>
  </r>
  <r>
    <s v="ქვემო ქართლი"/>
    <s v="წალკა"/>
    <s v=""/>
    <s v="37"/>
    <n v="2018"/>
    <x v="0"/>
    <x v="6"/>
    <s v="თსსუ"/>
    <s v="რევმატოლოგია"/>
    <s v="3.1. ართრიტები (სახსრების და ხერხემლის ანთებითი დაავადებები); 3.2. სისტემური რევმატიული დაავადებები; 3.3. სისტემური ვასკულიტი&quot;"/>
    <s v="62003014002"/>
    <s v="saproblemo sakvalifikacio"/>
    <s v="წერედიანი"/>
    <s v="თამარ"/>
    <d v="1985-12-12T00:00:00"/>
    <s v="577493654"/>
    <s v="რუსთაველის 99"/>
    <m/>
    <m/>
    <m/>
    <s v="რევმატოლოგია"/>
  </r>
  <r>
    <s v="ქვემო ქართლი"/>
    <s v="წალკა"/>
    <s v=""/>
    <s v="53"/>
    <n v="2018"/>
    <x v="0"/>
    <x v="6"/>
    <s v="თსსუ"/>
    <s v="რევმატოლოგია"/>
    <s v="3.3. სისტემური ვასკულიტი"/>
    <s v="62003014002"/>
    <s v="saproblemo sakvalifikacio"/>
    <s v="წერედიანი"/>
    <s v="თამარ"/>
    <d v="1985-12-12T00:00:00"/>
    <s v="577493654"/>
    <s v="რუსთაველის 99"/>
    <m/>
    <m/>
    <m/>
    <s v="რევმატოლოგია"/>
  </r>
  <r>
    <s v="თბილისი"/>
    <s v="თბილისი"/>
    <s v="-"/>
    <s v="352"/>
    <n v="2019"/>
    <x v="0"/>
    <x v="6"/>
    <s v="თსსუ"/>
    <s v="გადაუდებელი მედიცინა"/>
    <s v="გადაუდებელი მედიცინა"/>
    <s v="62004006976"/>
    <m/>
    <s v="ცინდელიანი"/>
    <s v="გვანცა"/>
    <d v="1975-10-01T00:00:00"/>
    <s v="555330833"/>
    <s v="თაბუკაშვილის შეს. N3"/>
    <m/>
    <m/>
    <m/>
    <m/>
  </r>
  <r>
    <s v="თბილისი"/>
    <s v="თბილისი"/>
    <s v="AA"/>
    <s v="0028033"/>
    <n v="1998"/>
    <x v="1"/>
    <x v="60"/>
    <s v="საქართველო"/>
    <s v="გადაუდებელი მედიცინა"/>
    <s v="სამკ. საქმე"/>
    <s v="62004006976"/>
    <m/>
    <s v="ცინდელიანი"/>
    <s v="გვანცა"/>
    <d v="1975-10-01T00:00:00"/>
    <s v="555330833"/>
    <s v="თაბუკაშვილის შეს. N3"/>
    <m/>
    <m/>
    <m/>
    <m/>
  </r>
  <r>
    <s v="თბილისი"/>
    <s v="თბილისი"/>
    <s v="I ბ 03"/>
    <s v="001021"/>
    <n v="2006"/>
    <x v="2"/>
    <x v="2"/>
    <s v="-"/>
    <s v="გადაუდებელი მედიცინა"/>
    <s v="შინაგანი სნეულებები"/>
    <s v="62004006976"/>
    <m/>
    <s v="ცინდელიანი"/>
    <s v="გვანცა"/>
    <d v="1975-10-01T00:00:00"/>
    <s v="555330833"/>
    <s v="თაბუკაშვილის შეს. N3"/>
    <m/>
    <m/>
    <m/>
    <m/>
  </r>
  <r>
    <s v="თბილისი"/>
    <s v="თბილისი"/>
    <s v="ნა"/>
    <s v="000930"/>
    <n v="2002"/>
    <x v="1"/>
    <x v="20"/>
    <s v="თსა"/>
    <s v="გადაუდებელი მედიცინა"/>
    <s v="სამკ. საქმე"/>
    <s v="62004014157"/>
    <m/>
    <s v="დევდარიანი"/>
    <s v="ინგა"/>
    <d v="1972-01-19T00:00:00"/>
    <s v="595008328"/>
    <s v="გოჩა ონაშვილის 3"/>
    <m/>
    <m/>
    <m/>
    <m/>
  </r>
  <r>
    <s v="თბილისი"/>
    <s v="თბილისი"/>
    <s v="II ფ 03"/>
    <s v="035242"/>
    <n v="20050908"/>
    <x v="2"/>
    <x v="5"/>
    <s v=""/>
    <s v="გადაუდებელი მედიცინა"/>
    <s v="შინაგანი სნეულებები"/>
    <s v="62004014157"/>
    <m/>
    <s v="დევდარიანი"/>
    <s v="ინგა"/>
    <d v="1972-01-19T00:00:00"/>
    <s v="595008328"/>
    <s v="გოჩა ონაშვილის 3"/>
    <m/>
    <m/>
    <m/>
    <m/>
  </r>
  <r>
    <s v="თბილისი"/>
    <s v="თბილისი"/>
    <s v=""/>
    <s v="484"/>
    <n v="2019"/>
    <x v="0"/>
    <x v="6"/>
    <s v="თსსუ"/>
    <s v="გადაუდებელი მედიცინა"/>
    <s v="გადაუდებელი მედიცინა"/>
    <s v="62004014157"/>
    <m/>
    <s v="დევდარიანი"/>
    <s v="ინგა"/>
    <d v="1972-01-19T00:00:00"/>
    <s v="595008328"/>
    <s v="გოჩა ონაშვილის 3"/>
    <m/>
    <m/>
    <m/>
    <m/>
  </r>
  <r>
    <s v="თბილისი"/>
    <s v="თბილისი"/>
    <s v="თშMU"/>
    <s v="000308"/>
    <n v="2011"/>
    <x v="1"/>
    <x v="6"/>
    <s v="თსსუ"/>
    <s v="ნევროლოგია"/>
    <s v="სამკ. საქმე"/>
    <s v="62004023490"/>
    <s v="saproblemo germani"/>
    <s v="ჩალიგავა"/>
    <s v="დავითი"/>
    <d v="1988-05-08T00:00:00"/>
    <s v="557444086"/>
    <s v="მოსკოვის გამზ. 38 ბ, ბ.65"/>
    <m/>
    <m/>
    <m/>
    <m/>
  </r>
  <r>
    <s v="თბილისი"/>
    <s v="თბილისი"/>
    <s v="თშMU"/>
    <s v="000744"/>
    <n v="2013"/>
    <x v="1"/>
    <x v="6"/>
    <s v="თსსუ"/>
    <s v="რადიოლოგია"/>
    <s v="სამკ. საქმე"/>
    <s v="62005028290"/>
    <m/>
    <s v="კოკაია"/>
    <s v="მონიკა"/>
    <d v="1989-11-14T00:00:00"/>
    <s v="571509384"/>
    <s v="მოსკოვის გამზ. კ. 40ბ ბ..61"/>
    <m/>
    <m/>
    <m/>
    <m/>
  </r>
  <r>
    <s v="თბილისი"/>
    <s v="თბილისი"/>
    <s v="-"/>
    <s v="7/76"/>
    <n v="2019"/>
    <x v="5"/>
    <x v="20"/>
    <s v="თსა"/>
    <s v="რადიოლოგია"/>
    <s v="რადიოლოგია"/>
    <s v="62005028290"/>
    <m/>
    <s v="კოკაია"/>
    <s v="მონიკა"/>
    <d v="1989-11-14T00:00:00"/>
    <s v="571509384"/>
    <s v="მოსკოვის გამზ. კ. 40ბ ბ..61"/>
    <m/>
    <m/>
    <m/>
    <m/>
  </r>
  <r>
    <s v="თბილისი"/>
    <s v="თბილისი"/>
    <s v="ნა"/>
    <s v="009848"/>
    <n v="2003"/>
    <x v="1"/>
    <x v="162"/>
    <s v="ეგრისი"/>
    <s v="სტომატოლოგია_ორთოპედიული"/>
    <s v="სტომატოლოგია"/>
    <s v="62006001163"/>
    <m/>
    <s v="ზუხბაია"/>
    <s v="თამარ"/>
    <d v="1980-03-05T00:00:00"/>
    <s v="571370493"/>
    <s v="გლდანის VII მკრ. კორპ. III ბ. 14"/>
    <m/>
    <m/>
    <m/>
    <m/>
  </r>
  <r>
    <s v="თბილისი"/>
    <s v="თბილისი"/>
    <s v="I ა 80"/>
    <s v="017348"/>
    <n v="2016"/>
    <x v="2"/>
    <x v="5"/>
    <s v=""/>
    <s v="სტომატოლოგია_ორთოპედიული"/>
    <s v="თერაპიული სტომატოლოგია"/>
    <s v="62006001163"/>
    <m/>
    <s v="ზუხბაია"/>
    <s v="თამარ"/>
    <d v="1980-03-05T00:00:00"/>
    <s v="571370493"/>
    <s v="გლდანის VII მკრ. კორპ. III ბ. 14"/>
    <m/>
    <m/>
    <m/>
    <m/>
  </r>
  <r>
    <s v="თბილისი"/>
    <s v="თბილისი"/>
    <s v=""/>
    <s v="120"/>
    <n v="2019"/>
    <x v="9"/>
    <x v="11"/>
    <s v="დენტივერი XX1"/>
    <s v="სტომატოლოგია_ორთოპედიული"/>
    <s v="ორთოპედიული სტომატოლოგია"/>
    <s v="62006001163"/>
    <m/>
    <s v="ზუხბაია"/>
    <s v="თამარ"/>
    <d v="1980-03-05T00:00:00"/>
    <s v="571370493"/>
    <s v="გლდანის VII მკრ. კორპ. III ბ. 14"/>
    <m/>
    <m/>
    <m/>
    <m/>
  </r>
  <r>
    <s v="სამეგრელო–ზემო სვანეთი"/>
    <s v="ზუგდიდი"/>
    <s v="I ა 01.1"/>
    <s v="015933"/>
    <n v="20021504"/>
    <x v="2"/>
    <x v="5"/>
    <s v=""/>
    <s v="შინაგანი მედიცინა"/>
    <s v="ზპ_მკურნალი"/>
    <s v="62006009383"/>
    <m/>
    <s v="როგავა"/>
    <s v="ეკატერინე"/>
    <d v="1976-07-30T00:00:00"/>
    <s v="558256309"/>
    <s v="გამსახურდიას ქ. #24"/>
    <d v="2019-06-12T14:32:08"/>
    <n v="135"/>
    <s v="უარყოფითი"/>
    <s v="შინაგანი მედიცინა"/>
  </r>
  <r>
    <s v="სამეგრელო–ზემო სვანეთი"/>
    <s v="ზუგდიდი"/>
    <s v=""/>
    <s v="0000469"/>
    <n v="2001"/>
    <x v="1"/>
    <x v="160"/>
    <s v="აკად. ეგ. ფიფიას სახელობის თბილისის სი"/>
    <s v="შინაგანი მედიცინა"/>
    <s v="სამკ. საქმე"/>
    <s v="62006009383"/>
    <m/>
    <s v="როგავა"/>
    <s v="ეკატერინე"/>
    <d v="1976-07-30T00:00:00"/>
    <s v="558256309"/>
    <s v="გამსახურდიას ქ. #24"/>
    <d v="2019-06-12T14:32:08"/>
    <n v="135"/>
    <s v="უარყოფითი"/>
    <s v="შინაგანი მედიცინა"/>
  </r>
  <r>
    <s v="სამეგრელო–ზემო სვანეთი"/>
    <s v="ზუგდიდი"/>
    <s v=""/>
    <s v="808"/>
    <n v="2015"/>
    <x v="0"/>
    <x v="6"/>
    <s v="თსსუ"/>
    <s v="შინაგანი მედიცინა"/>
    <s v="შინაგანი მედიცინა"/>
    <s v="62006009383"/>
    <m/>
    <s v="როგავა"/>
    <s v="ეკატერინე"/>
    <d v="1976-07-30T00:00:00"/>
    <s v="558256309"/>
    <s v="გამსახურდიას ქ. #24"/>
    <d v="2019-06-12T14:32:08"/>
    <n v="135"/>
    <s v="უარყოფითი"/>
    <s v="შინაგანი მედიცინა"/>
  </r>
  <r>
    <s v="თბილისი"/>
    <s v="თბილისი"/>
    <s v=""/>
    <s v="1208"/>
    <n v="2017"/>
    <x v="0"/>
    <x v="6"/>
    <s v="თსსუ"/>
    <s v="შინაგანი მედიცინა"/>
    <s v="შინაგანი მედიცინა"/>
    <s v="62006025174"/>
    <m/>
    <s v="გარგულია"/>
    <s v="ხათუნა"/>
    <d v="1983-07-06T00:00:00"/>
    <s v="595151491"/>
    <s v="ჯიქიას ქ. 25"/>
    <d v="2019-06-12T14:47:00"/>
    <n v="137"/>
    <s v="უარყოფითი"/>
    <s v="შინაგანი მედიცინა"/>
  </r>
  <r>
    <s v="თბილისი"/>
    <s v="თბილისი"/>
    <s v="I ა 15"/>
    <s v="012919"/>
    <n v="19072013"/>
    <x v="2"/>
    <x v="5"/>
    <s v=""/>
    <s v="შინაგანი მედიცინა"/>
    <s v="გასტროენტეროლოგია"/>
    <s v="62006025174"/>
    <m/>
    <s v="გარგულია"/>
    <s v="ხათუნა"/>
    <d v="1983-07-06T00:00:00"/>
    <s v="595151491"/>
    <s v="ჯიქიას ქ. 25"/>
    <d v="2019-06-12T14:47:00"/>
    <n v="137"/>
    <s v="უარყოფითი"/>
    <s v="შინაგანი მედიცინა"/>
  </r>
  <r>
    <s v="თბილისი"/>
    <s v="თბილისი"/>
    <s v="ჩთMA"/>
    <s v="000004"/>
    <n v="2006"/>
    <x v="1"/>
    <x v="163"/>
    <s v="კლასიკური და ტრადიციული მედიცინის აკადემია"/>
    <s v="შინაგანი მედიცინა"/>
    <s v="სამკ. საქმე"/>
    <s v="62006025174"/>
    <m/>
    <s v="გარგულია"/>
    <s v="ხათუნა"/>
    <d v="1983-07-06T00:00:00"/>
    <s v="595151491"/>
    <s v="ჯიქიას ქ. 25"/>
    <d v="2019-06-12T14:47:00"/>
    <n v="137"/>
    <s v="უარყოფითი"/>
    <s v="შინაგანი მედიცინა"/>
  </r>
  <r>
    <s v="თბილისი"/>
    <s v="თბილისი"/>
    <s v=""/>
    <s v="-"/>
    <n v="2017"/>
    <x v="0"/>
    <x v="164"/>
    <s v="თსსუ ინდივიდუალური გეგმა-გრაფიკი"/>
    <s v="ოჯახის ექიმი"/>
    <s v="საოჯახო მედიცინა"/>
    <s v="62006026777"/>
    <s v=""/>
    <s v="ბუკია"/>
    <s v="მარიკა"/>
    <d v="1965-12-04T00:00:00"/>
    <s v="599399945"/>
    <s v="წინამძღვრიშვილის 128"/>
    <m/>
    <m/>
    <m/>
    <m/>
  </r>
  <r>
    <s v="თბილისი"/>
    <s v="თბილისი"/>
    <s v="HB"/>
    <s v="069070"/>
    <n v="1990"/>
    <x v="1"/>
    <x v="9"/>
    <s v="თსსი"/>
    <s v="ოჯახის ექიმი"/>
    <s v="სამკ. საქმე"/>
    <s v="62006026777"/>
    <s v=""/>
    <s v="ბუკია"/>
    <s v="მარიკა"/>
    <d v="1965-12-04T00:00:00"/>
    <s v="599399945"/>
    <s v="წინამძღვრიშვილის 128"/>
    <m/>
    <m/>
    <m/>
    <m/>
  </r>
  <r>
    <s v="თბილისი"/>
    <s v="თბილისი"/>
    <s v=""/>
    <s v="91001"/>
    <n v="1991"/>
    <x v="14"/>
    <x v="9"/>
    <s v="თსსი"/>
    <s v="ოჯახის ექიმი"/>
    <s v="თერაპევტი"/>
    <s v="62006026777"/>
    <s v=""/>
    <s v="ბუკია"/>
    <s v="მარიკა"/>
    <d v="1965-12-04T00:00:00"/>
    <s v="599399945"/>
    <s v="წინამძღვრიშვილის 128"/>
    <m/>
    <m/>
    <m/>
    <m/>
  </r>
  <r>
    <s v="თბილისი"/>
    <s v="თბილისი"/>
    <s v=""/>
    <s v="387"/>
    <n v="2019"/>
    <x v="0"/>
    <x v="6"/>
    <s v="თსსუ"/>
    <s v="ოჯახის ექიმი"/>
    <s v="საოჯახო მედიცინა"/>
    <s v="62006026777"/>
    <s v=""/>
    <s v="ბუკია"/>
    <s v="მარიკა"/>
    <d v="1965-12-04T00:00:00"/>
    <s v="599399945"/>
    <s v="წინამძღვრიშვილის 128"/>
    <m/>
    <m/>
    <m/>
    <m/>
  </r>
  <r>
    <s v="სამეგრელო–ზემო სვანეთი"/>
    <s v="ზუგდიდი"/>
    <s v="თშMU"/>
    <s v="000017"/>
    <n v="2011"/>
    <x v="1"/>
    <x v="6"/>
    <s v="თსსუ"/>
    <s v="კარდიოლოგია"/>
    <s v="მედიცინის ფაკ."/>
    <s v="62006057396"/>
    <s v="umcrosi eqimi wyvetili programiT"/>
    <s v="აღაია"/>
    <s v="ლია"/>
    <d v="1988-03-04T00:00:00"/>
    <s v="597125001"/>
    <s v="ლევან II დადიანის ქ. 4 ბ. 19"/>
    <m/>
    <m/>
    <m/>
    <m/>
  </r>
  <r>
    <s v="ქვემო ქართლი"/>
    <s v="რუსთავი"/>
    <s v="M"/>
    <s v="000158"/>
    <n v="2015"/>
    <x v="1"/>
    <x v="13"/>
    <s v="თსუ"/>
    <s v="შინაგანი მედიცინა"/>
    <s v="მედიცინის ფაკ."/>
    <s v="62006063407"/>
    <m/>
    <s v="შამათავა"/>
    <s v="სალომე"/>
    <d v="1991-06-25T00:00:00"/>
    <s v="595044194"/>
    <s v="მშენებელთა 32-6"/>
    <m/>
    <m/>
    <m/>
    <m/>
  </r>
  <r>
    <s v="ქვემო ქართლი"/>
    <s v="რუსთავი"/>
    <s v="თHEღ"/>
    <s v="0082"/>
    <n v="2019"/>
    <x v="9"/>
    <x v="16"/>
    <s v="წმინდა მიქაელ მთავარანგელოზის სახ. მრავალფროფილიანი კლინიკური საავადმყოფო"/>
    <s v="შინაგანი მედიცინა"/>
    <s v="შინაგანი მედიცინა"/>
    <s v="62006063407"/>
    <m/>
    <s v="შამათავა"/>
    <s v="სალომე"/>
    <d v="1991-06-25T00:00:00"/>
    <s v="595044194"/>
    <s v="მშენებელთა 32-6"/>
    <m/>
    <m/>
    <m/>
    <m/>
  </r>
  <r>
    <s v="თბილისი"/>
    <s v="თბილისი"/>
    <s v="თშMU"/>
    <s v="000732"/>
    <n v="2011"/>
    <x v="1"/>
    <x v="6"/>
    <s v="თსსუ"/>
    <s v="ტრავმატოლოგია"/>
    <s v="მედიცინის ფაკ."/>
    <s v="62007013801"/>
    <m/>
    <s v="ჩიტაია"/>
    <s v="ლევან"/>
    <d v="1986-01-23T00:00:00"/>
    <s v="598433533"/>
    <s v="გლდანის VII მკრ. კორპ. 10ა ბ. 14"/>
    <m/>
    <m/>
    <m/>
    <m/>
  </r>
  <r>
    <s v="თბილისი"/>
    <s v="თბილისი"/>
    <s v=""/>
    <s v="365"/>
    <n v="2019"/>
    <x v="0"/>
    <x v="165"/>
    <s v="28-ე პოლიკლინიკა"/>
    <s v="ტრავმატოლოგია"/>
    <s v="3.1. მოზრდილთა ორთოპედია"/>
    <s v="62007013801"/>
    <m/>
    <s v="ჩიტაია"/>
    <s v="ლევან"/>
    <d v="1986-01-23T00:00:00"/>
    <s v="598433533"/>
    <s v="გლდანის VII მკრ. კორპ. 10ა ბ. 14"/>
    <m/>
    <m/>
    <m/>
    <m/>
  </r>
  <r>
    <s v="თბილისი"/>
    <s v="თბილისი"/>
    <s v=""/>
    <s v="185"/>
    <n v="2018"/>
    <x v="4"/>
    <x v="8"/>
    <s v="ბელორუსიის სა"/>
    <s v="ტრავმატოლოგია"/>
    <s v="ტრამვატოლოგია"/>
    <s v="62007013801"/>
    <m/>
    <s v="ჩიტაია"/>
    <s v="ლევან"/>
    <d v="1986-01-23T00:00:00"/>
    <s v="598433533"/>
    <s v="გლდანის VII მკრ. კორპ. 10ა ბ. 14"/>
    <m/>
    <m/>
    <m/>
    <m/>
  </r>
  <r>
    <s v="თბილისი"/>
    <s v="თბილისი"/>
    <s v=""/>
    <s v="320"/>
    <n v="2019"/>
    <x v="0"/>
    <x v="6"/>
    <s v="თსსუ"/>
    <s v="ტრავმატოლოგია"/>
    <s v="4.2. მსხვილი სახსრების ენდოპროთეზირება"/>
    <s v="62007013801"/>
    <m/>
    <s v="ჩიტაია"/>
    <s v="ლევან"/>
    <d v="1986-01-23T00:00:00"/>
    <s v="598433533"/>
    <s v="გლდანის VII მკრ. კორპ. 10ა ბ. 14"/>
    <m/>
    <m/>
    <m/>
    <m/>
  </r>
  <r>
    <s v="თბილისი"/>
    <s v="თბილისი"/>
    <s v=""/>
    <s v="324"/>
    <n v="2019"/>
    <x v="0"/>
    <x v="6"/>
    <s v="თსსუ"/>
    <s v="ტრავმატოლოგია"/>
    <s v="4.4. ართროსკოპიული ქირურგია"/>
    <s v="62007013801"/>
    <m/>
    <s v="ჩიტაია"/>
    <s v="ლევან"/>
    <d v="1986-01-23T00:00:00"/>
    <s v="598433533"/>
    <s v="გლდანის VII მკრ. კორპ. 10ა ბ. 14"/>
    <m/>
    <m/>
    <m/>
    <m/>
  </r>
  <r>
    <s v="თბილისი"/>
    <s v="თბილისი"/>
    <s v=""/>
    <s v="466/16"/>
    <n v="2016"/>
    <x v="14"/>
    <x v="63"/>
    <s v="სანკტ-პეტერბურგის მეჩნიკოვის სახ. სახელმწიფო სუ"/>
    <s v="სტომატოლოგია_ორთოპედიული"/>
    <s v="სტომატოლოგია"/>
    <s v="62007015496"/>
    <s v=""/>
    <s v="მარდალეიშვილი"/>
    <s v="მარიამ"/>
    <d v="1993-06-01T00:00:00"/>
    <s v="596507474"/>
    <s v="ევდოშვილის ქ.2/10 ბ.28"/>
    <m/>
    <m/>
    <m/>
    <m/>
  </r>
  <r>
    <s v="თბილისი"/>
    <s v="თბილისი"/>
    <s v="-"/>
    <s v="2328"/>
    <n v="2018"/>
    <x v="4"/>
    <x v="166"/>
    <s v="ი.ი. მეჩნიკოვის სახ. ჩრდილო-დასავლეთის სუ"/>
    <s v="სტომატოლოგია_ორთოპედიული"/>
    <s v="სტომატოლოგია"/>
    <s v="62007015496"/>
    <s v=""/>
    <s v="მარდალეიშვილი"/>
    <s v="მარიამ"/>
    <d v="1993-06-01T00:00:00"/>
    <s v="596507474"/>
    <s v="ევდოშვილის ქ.2/10 ბ.28"/>
    <m/>
    <m/>
    <m/>
    <m/>
  </r>
  <r>
    <s v="თბილისი"/>
    <s v="თბილისი"/>
    <s v=""/>
    <s v="2900"/>
    <n v="2018"/>
    <x v="2"/>
    <x v="167"/>
    <s v="ი.ი. მეჩნიკოვის სახ. რუსეთის სსუ"/>
    <s v="სტომატოლოგია_ორთოპედიული"/>
    <s v="ორთოპედიული სტომატოლოგია"/>
    <s v="62007015496"/>
    <s v=""/>
    <s v="მარდალეიშვილი"/>
    <s v="მარიამ"/>
    <d v="1993-06-01T00:00:00"/>
    <s v="596507474"/>
    <s v="ევდოშვილის ქ.2/10 ბ.28"/>
    <m/>
    <m/>
    <m/>
    <m/>
  </r>
  <r>
    <s v="თბილისი"/>
    <s v="თბილისი"/>
    <s v="თშMU"/>
    <s v="000186"/>
    <n v="2015"/>
    <x v="1"/>
    <x v="6"/>
    <s v="თსსუ"/>
    <s v="სტომატოლოგია_ორთოპედიული"/>
    <s v="ორთოპედიული სტომატოლოგია"/>
    <s v="62007015496"/>
    <s v=""/>
    <s v="მარდალეიშვილი"/>
    <s v="მარიამ"/>
    <d v="1993-06-01T00:00:00"/>
    <s v="596507474"/>
    <s v="ევდოშვილის ქ.2/10 ბ.28"/>
    <m/>
    <m/>
    <m/>
    <m/>
  </r>
  <r>
    <s v="თბილისი"/>
    <s v="თბილისი"/>
    <s v="თMთUH"/>
    <s v="000049"/>
    <n v="2013"/>
    <x v="1"/>
    <x v="40"/>
    <s v="ჰიპოკრატე"/>
    <s v="ნევროლოგია"/>
    <s v="მედიცინა"/>
    <s v="62009000561"/>
    <m/>
    <s v="ალანია"/>
    <s v="ნათია"/>
    <d v="1990-06-18T00:00:00"/>
    <s v="595717961"/>
    <s v="გლდანის VII მკრ, მირაქიშვილის ქ.28"/>
    <m/>
    <m/>
    <m/>
    <m/>
  </r>
  <r>
    <s v="თბილისი"/>
    <s v="თბილისი"/>
    <s v="-"/>
    <s v="249/55"/>
    <n v="2018"/>
    <x v="4"/>
    <x v="8"/>
    <s v="ბელორუსიის სა"/>
    <s v="ნევროლოგია"/>
    <s v="ნევროლოგია"/>
    <s v="62009000561"/>
    <m/>
    <s v="ალანია"/>
    <s v="ნათია"/>
    <d v="1990-06-18T00:00:00"/>
    <s v="595717961"/>
    <s v="გლდანის VII მკრ, მირაქიშვილის ქ.28"/>
    <m/>
    <m/>
    <m/>
    <m/>
  </r>
  <r>
    <s v="თბილისი"/>
    <s v="თბილისი"/>
    <s v=""/>
    <s v="322"/>
    <n v="2019"/>
    <x v="0"/>
    <x v="6"/>
    <s v="თსსუ"/>
    <s v="ნევროლოგია"/>
    <s v="ნევროლოგია"/>
    <s v="62009000561"/>
    <m/>
    <s v="ალანია"/>
    <s v="ნათია"/>
    <d v="1990-06-18T00:00:00"/>
    <s v="595717961"/>
    <s v="გლდანის VII მკრ, მირაქიშვილის ქ.28"/>
    <m/>
    <m/>
    <m/>
    <m/>
  </r>
  <r>
    <s v="თბილისი"/>
    <s v="თბილისი"/>
    <s v=""/>
    <s v="321"/>
    <n v="2019"/>
    <x v="0"/>
    <x v="6"/>
    <s v="თსსუ"/>
    <s v="ნევროლოგია"/>
    <s v="ნევროლოგია"/>
    <s v="62009000561"/>
    <m/>
    <s v="ალანია"/>
    <s v="ნათია"/>
    <d v="1990-06-18T00:00:00"/>
    <s v="595717961"/>
    <s v="გლდანის VII მკრ, მირაქიშვილის ქ.28"/>
    <m/>
    <m/>
    <m/>
    <m/>
  </r>
  <r>
    <s v="თბილისი"/>
    <s v="თბილისი"/>
    <s v="D"/>
    <s v="000036"/>
    <n v="2016"/>
    <x v="1"/>
    <x v="13"/>
    <s v="თსუ"/>
    <s v="სტომატოლოგი_ორთოდონტი"/>
    <s v="სტომატოლოგია"/>
    <s v="62502008177"/>
    <m/>
    <s v="ბუავა"/>
    <s v="ლორენა"/>
    <d v="1983-07-28T00:00:00"/>
    <s v="596119393"/>
    <s v="დ/დიღომი, ა. ლამბერტის ქ.42ა"/>
    <m/>
    <m/>
    <m/>
    <m/>
  </r>
  <r>
    <s v="თბილისი"/>
    <s v="თბილისი"/>
    <s v="II დ 01"/>
    <s v="00074"/>
    <n v="2019"/>
    <x v="5"/>
    <x v="12"/>
    <s v="ნიუდენტი"/>
    <s v="სტომატოლოგი_ორთოდონტი"/>
    <s v="ორთოდონტია"/>
    <s v="62502008177"/>
    <m/>
    <s v="ბუავა"/>
    <s v="ლორენა"/>
    <d v="1983-07-28T00:00:00"/>
    <s v="596119393"/>
    <s v="დ/დიღომი, ა. ლამბერტის ქ.42ა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3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94" firstHeaderRow="1" firstDataRow="1" firstDataCol="1" rowPageCount="1" colPageCount="1"/>
  <pivotFields count="21">
    <pivotField showAll="0"/>
    <pivotField showAll="0"/>
    <pivotField showAll="0"/>
    <pivotField showAll="0"/>
    <pivotField showAll="0"/>
    <pivotField axis="axisPage" multipleItemSelectionAllowed="1" showAll="0">
      <items count="17">
        <item h="1" x="6"/>
        <item x="1"/>
        <item h="1" x="8"/>
        <item h="1" x="14"/>
        <item h="1" x="10"/>
        <item h="1" x="4"/>
        <item h="1" x="11"/>
        <item h="1" x="3"/>
        <item h="1" x="7"/>
        <item h="1" x="12"/>
        <item h="1" x="9"/>
        <item h="1" x="5"/>
        <item h="1" x="15"/>
        <item h="1" x="2"/>
        <item h="1" x="13"/>
        <item h="1" x="0"/>
        <item t="default"/>
      </items>
    </pivotField>
    <pivotField axis="axisRow" dataField="1" showAll="0">
      <items count="169">
        <item x="5"/>
        <item x="2"/>
        <item x="165"/>
        <item x="15"/>
        <item x="91"/>
        <item x="76"/>
        <item x="160"/>
        <item x="37"/>
        <item x="161"/>
        <item x="64"/>
        <item x="3"/>
        <item x="153"/>
        <item x="154"/>
        <item x="158"/>
        <item x="151"/>
        <item x="152"/>
        <item x="10"/>
        <item x="8"/>
        <item x="140"/>
        <item x="109"/>
        <item x="54"/>
        <item x="33"/>
        <item x="143"/>
        <item x="78"/>
        <item x="1"/>
        <item x="39"/>
        <item x="111"/>
        <item x="90"/>
        <item x="41"/>
        <item x="110"/>
        <item x="25"/>
        <item x="38"/>
        <item x="42"/>
        <item x="65"/>
        <item x="99"/>
        <item x="98"/>
        <item x="14"/>
        <item x="11"/>
        <item x="141"/>
        <item x="112"/>
        <item x="162"/>
        <item x="0"/>
        <item x="59"/>
        <item x="86"/>
        <item x="51"/>
        <item x="75"/>
        <item x="138"/>
        <item x="71"/>
        <item x="70"/>
        <item x="95"/>
        <item x="128"/>
        <item x="97"/>
        <item x="94"/>
        <item x="67"/>
        <item x="113"/>
        <item x="85"/>
        <item x="17"/>
        <item x="131"/>
        <item x="20"/>
        <item x="105"/>
        <item x="9"/>
        <item x="6"/>
        <item x="164"/>
        <item x="58"/>
        <item x="13"/>
        <item x="167"/>
        <item x="166"/>
        <item x="77"/>
        <item x="22"/>
        <item x="49"/>
        <item x="84"/>
        <item x="62"/>
        <item x="107"/>
        <item x="31"/>
        <item x="134"/>
        <item x="7"/>
        <item x="46"/>
        <item x="26"/>
        <item x="117"/>
        <item x="163"/>
        <item x="32"/>
        <item x="34"/>
        <item x="133"/>
        <item x="45"/>
        <item x="137"/>
        <item x="23"/>
        <item x="146"/>
        <item x="129"/>
        <item x="108"/>
        <item x="52"/>
        <item x="28"/>
        <item x="144"/>
        <item x="79"/>
        <item x="106"/>
        <item x="69"/>
        <item x="149"/>
        <item x="150"/>
        <item x="148"/>
        <item x="147"/>
        <item x="124"/>
        <item x="29"/>
        <item x="12"/>
        <item x="104"/>
        <item x="116"/>
        <item x="68"/>
        <item x="57"/>
        <item x="120"/>
        <item x="81"/>
        <item x="93"/>
        <item x="55"/>
        <item x="80"/>
        <item x="74"/>
        <item x="50"/>
        <item x="115"/>
        <item x="44"/>
        <item x="136"/>
        <item x="139"/>
        <item x="72"/>
        <item x="82"/>
        <item x="27"/>
        <item x="73"/>
        <item x="24"/>
        <item x="63"/>
        <item x="102"/>
        <item x="101"/>
        <item x="4"/>
        <item x="125"/>
        <item x="103"/>
        <item x="60"/>
        <item x="48"/>
        <item x="19"/>
        <item x="122"/>
        <item x="21"/>
        <item x="155"/>
        <item x="36"/>
        <item x="87"/>
        <item x="130"/>
        <item x="83"/>
        <item x="121"/>
        <item x="47"/>
        <item x="126"/>
        <item x="127"/>
        <item x="123"/>
        <item x="145"/>
        <item x="89"/>
        <item x="18"/>
        <item x="142"/>
        <item x="118"/>
        <item x="114"/>
        <item x="132"/>
        <item x="88"/>
        <item x="61"/>
        <item x="96"/>
        <item x="100"/>
        <item x="30"/>
        <item x="43"/>
        <item x="135"/>
        <item x="56"/>
        <item x="35"/>
        <item x="157"/>
        <item x="53"/>
        <item x="159"/>
        <item x="156"/>
        <item x="16"/>
        <item x="119"/>
        <item x="66"/>
        <item x="92"/>
        <item x="4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22"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91">
    <i>
      <x v="3"/>
    </i>
    <i>
      <x v="4"/>
    </i>
    <i>
      <x v="5"/>
    </i>
    <i>
      <x v="6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8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30"/>
    </i>
    <i>
      <x v="31"/>
    </i>
    <i>
      <x v="34"/>
    </i>
    <i>
      <x v="39"/>
    </i>
    <i>
      <x v="40"/>
    </i>
    <i>
      <x v="44"/>
    </i>
    <i>
      <x v="46"/>
    </i>
    <i>
      <x v="48"/>
    </i>
    <i>
      <x v="51"/>
    </i>
    <i>
      <x v="52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4"/>
    </i>
    <i>
      <x v="67"/>
    </i>
    <i>
      <x v="70"/>
    </i>
    <i>
      <x v="72"/>
    </i>
    <i>
      <x v="73"/>
    </i>
    <i>
      <x v="74"/>
    </i>
    <i>
      <x v="75"/>
    </i>
    <i>
      <x v="79"/>
    </i>
    <i>
      <x v="80"/>
    </i>
    <i>
      <x v="82"/>
    </i>
    <i>
      <x v="83"/>
    </i>
    <i>
      <x v="84"/>
    </i>
    <i>
      <x v="85"/>
    </i>
    <i>
      <x v="87"/>
    </i>
    <i>
      <x v="88"/>
    </i>
    <i>
      <x v="89"/>
    </i>
    <i>
      <x v="91"/>
    </i>
    <i>
      <x v="92"/>
    </i>
    <i>
      <x v="93"/>
    </i>
    <i>
      <x v="95"/>
    </i>
    <i>
      <x v="104"/>
    </i>
    <i>
      <x v="107"/>
    </i>
    <i>
      <x v="111"/>
    </i>
    <i>
      <x v="112"/>
    </i>
    <i>
      <x v="113"/>
    </i>
    <i>
      <x v="118"/>
    </i>
    <i>
      <x v="120"/>
    </i>
    <i>
      <x v="121"/>
    </i>
    <i>
      <x v="123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9"/>
    </i>
    <i>
      <x v="140"/>
    </i>
    <i>
      <x v="141"/>
    </i>
    <i>
      <x v="143"/>
    </i>
    <i>
      <x v="144"/>
    </i>
    <i>
      <x v="148"/>
    </i>
    <i>
      <x v="150"/>
    </i>
    <i>
      <x v="151"/>
    </i>
    <i>
      <x v="152"/>
    </i>
    <i>
      <x v="153"/>
    </i>
    <i>
      <x v="161"/>
    </i>
    <i>
      <x v="167"/>
    </i>
    <i t="grand">
      <x/>
    </i>
  </rowItems>
  <colItems count="1">
    <i/>
  </colItems>
  <pageFields count="1">
    <pageField fld="5" hier="-1"/>
  </pageFields>
  <dataFields count="1">
    <dataField name="Count of ORG_NAME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172.17.8.198 CERT_Gamocdebi VW_SASERTIFIKACIO_SAFUZVLEBIT" connectionId="1" autoFormatId="16" applyNumberFormats="0" applyBorderFormats="0" applyFontFormats="0" applyPatternFormats="0" applyAlignmentFormats="0" applyWidthHeightFormats="0">
  <queryTableRefresh nextId="22">
    <queryTableFields count="21">
      <queryTableField id="1" name="Regioni" tableColumnId="1"/>
      <queryTableField id="2" name="Raioni" tableColumnId="2"/>
      <queryTableField id="3" name="DOCUMENT_SER" tableColumnId="3"/>
      <queryTableField id="4" name="DOCUMENT_NO" tableColumnId="4"/>
      <queryTableField id="5" name="DOCUMENT_DATE" tableColumnId="5"/>
      <queryTableField id="6" name="DOCUMENT_NAME" tableColumnId="6"/>
      <queryTableField id="7" name="ORG_NAME" tableColumnId="7"/>
      <queryTableField id="8" name="NEW_ORG_NAME" tableColumnId="8"/>
      <queryTableField id="9" name="Gamocda_Specialoba" tableColumnId="9"/>
      <queryTableField id="10" name="Safuzveli_Specialoba" tableColumnId="10"/>
      <queryTableField id="11" name="PERSONAL_NO" tableColumnId="11"/>
      <queryTableField id="12" name="Note" tableColumnId="12"/>
      <queryTableField id="13" name="LAST_NAME" tableColumnId="13"/>
      <queryTableField id="14" name="FIRST_NAME" tableColumnId="14"/>
      <queryTableField id="15" name="BIRTH_DATE" tableColumnId="15"/>
      <queryTableField id="16" name="PHONE" tableColumnId="16"/>
      <queryTableField id="17" name="ADDRESS" tableColumnId="17"/>
      <queryTableField id="18" name="GamocdisTarigi" tableColumnId="18"/>
      <queryTableField id="19" name="Qula" tableColumnId="19"/>
      <queryTableField id="20" name="Resultati" tableColumnId="20"/>
      <queryTableField id="21" name="Sagani" tableColumnId="2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_172.17.8.198_CERT_Gamocdebi_VW_SASERTIFIKACIO_SAFUZVLEBIT" displayName="Table__172.17.8.198_CERT_Gamocdebi_VW_SASERTIFIKACIO_SAFUZVLEBIT" ref="A1:U1494" tableType="queryTable" totalsRowShown="0">
  <autoFilter ref="A1:U1494"/>
  <tableColumns count="21">
    <tableColumn id="1" uniqueName="1" name="Regioni" queryTableFieldId="1"/>
    <tableColumn id="2" uniqueName="2" name="Raioni" queryTableFieldId="2"/>
    <tableColumn id="3" uniqueName="3" name="DOCUMENT_SER" queryTableFieldId="3"/>
    <tableColumn id="4" uniqueName="4" name="DOCUMENT_NO" queryTableFieldId="4"/>
    <tableColumn id="5" uniqueName="5" name="DOCUMENT_DATE" queryTableFieldId="5"/>
    <tableColumn id="6" uniqueName="6" name="DOCUMENT_NAME" queryTableFieldId="6"/>
    <tableColumn id="7" uniqueName="7" name="ORG_NAME" queryTableFieldId="7"/>
    <tableColumn id="8" uniqueName="8" name="NEW_ORG_NAME" queryTableFieldId="8"/>
    <tableColumn id="9" uniqueName="9" name="Gamocda_Specialoba" queryTableFieldId="9"/>
    <tableColumn id="10" uniqueName="10" name="Safuzveli_Specialoba" queryTableFieldId="10"/>
    <tableColumn id="11" uniqueName="11" name="PERSONAL_NO" queryTableFieldId="11"/>
    <tableColumn id="12" uniqueName="12" name="Note" queryTableFieldId="12"/>
    <tableColumn id="13" uniqueName="13" name="LAST_NAME" queryTableFieldId="13"/>
    <tableColumn id="14" uniqueName="14" name="FIRST_NAME" queryTableFieldId="14"/>
    <tableColumn id="15" uniqueName="15" name="BIRTH_DATE" queryTableFieldId="15" dataDxfId="1"/>
    <tableColumn id="16" uniqueName="16" name="PHONE" queryTableFieldId="16"/>
    <tableColumn id="17" uniqueName="17" name="ADDRESS" queryTableFieldId="17"/>
    <tableColumn id="18" uniqueName="18" name="GamocdisTarigi" queryTableFieldId="18" dataDxfId="0"/>
    <tableColumn id="19" uniqueName="19" name="Qula" queryTableFieldId="19"/>
    <tableColumn id="20" uniqueName="20" name="Resultati" queryTableFieldId="20"/>
    <tableColumn id="21" uniqueName="21" name="Sagani" queryTableFieldId="2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4"/>
  <sheetViews>
    <sheetView topLeftCell="A53" workbookViewId="0">
      <selection activeCell="A3" sqref="A3:B94"/>
    </sheetView>
  </sheetViews>
  <sheetFormatPr defaultRowHeight="15" x14ac:dyDescent="0.25"/>
  <cols>
    <col min="1" max="1" width="125.85546875" bestFit="1" customWidth="1"/>
    <col min="2" max="2" width="19.85546875" bestFit="1" customWidth="1"/>
  </cols>
  <sheetData>
    <row r="1" spans="1:2" x14ac:dyDescent="0.25">
      <c r="A1" s="2" t="s">
        <v>5</v>
      </c>
      <c r="B1" t="s">
        <v>32</v>
      </c>
    </row>
    <row r="3" spans="1:2" x14ac:dyDescent="0.25">
      <c r="A3" s="2" t="s">
        <v>4150</v>
      </c>
      <c r="B3" t="s">
        <v>4152</v>
      </c>
    </row>
    <row r="4" spans="1:2" x14ac:dyDescent="0.25">
      <c r="A4" s="3" t="s">
        <v>121</v>
      </c>
      <c r="B4" s="4">
        <v>5</v>
      </c>
    </row>
    <row r="5" spans="1:2" x14ac:dyDescent="0.25">
      <c r="A5" s="3" t="s">
        <v>883</v>
      </c>
      <c r="B5" s="4">
        <v>1</v>
      </c>
    </row>
    <row r="6" spans="1:2" x14ac:dyDescent="0.25">
      <c r="A6" s="3" t="s">
        <v>767</v>
      </c>
      <c r="B6" s="4">
        <v>1</v>
      </c>
    </row>
    <row r="7" spans="1:2" x14ac:dyDescent="0.25">
      <c r="A7" s="3" t="s">
        <v>1702</v>
      </c>
      <c r="B7" s="4">
        <v>2</v>
      </c>
    </row>
    <row r="8" spans="1:2" x14ac:dyDescent="0.25">
      <c r="A8" s="3" t="s">
        <v>4084</v>
      </c>
      <c r="B8" s="4">
        <v>1</v>
      </c>
    </row>
    <row r="9" spans="1:2" x14ac:dyDescent="0.25">
      <c r="A9" s="3" t="s">
        <v>652</v>
      </c>
      <c r="B9" s="4">
        <v>1</v>
      </c>
    </row>
    <row r="10" spans="1:2" x14ac:dyDescent="0.25">
      <c r="A10" s="3" t="s">
        <v>41</v>
      </c>
      <c r="B10" s="4">
        <v>3</v>
      </c>
    </row>
    <row r="11" spans="1:2" x14ac:dyDescent="0.25">
      <c r="A11" s="3" t="s">
        <v>1614</v>
      </c>
      <c r="B11" s="4">
        <v>1</v>
      </c>
    </row>
    <row r="12" spans="1:2" x14ac:dyDescent="0.25">
      <c r="A12" s="3" t="s">
        <v>1620</v>
      </c>
      <c r="B12" s="4">
        <v>2</v>
      </c>
    </row>
    <row r="13" spans="1:2" x14ac:dyDescent="0.25">
      <c r="A13" s="3" t="s">
        <v>1646</v>
      </c>
      <c r="B13" s="4">
        <v>2</v>
      </c>
    </row>
    <row r="14" spans="1:2" x14ac:dyDescent="0.25">
      <c r="A14" s="3" t="s">
        <v>1586</v>
      </c>
      <c r="B14" s="4">
        <v>2</v>
      </c>
    </row>
    <row r="15" spans="1:2" x14ac:dyDescent="0.25">
      <c r="A15" s="3" t="s">
        <v>1593</v>
      </c>
      <c r="B15" s="4">
        <v>15</v>
      </c>
    </row>
    <row r="16" spans="1:2" x14ac:dyDescent="0.25">
      <c r="A16" s="3" t="s">
        <v>3699</v>
      </c>
      <c r="B16" s="4">
        <v>1</v>
      </c>
    </row>
    <row r="17" spans="1:2" x14ac:dyDescent="0.25">
      <c r="A17" s="3" t="s">
        <v>348</v>
      </c>
      <c r="B17" s="4">
        <v>2</v>
      </c>
    </row>
    <row r="18" spans="1:2" x14ac:dyDescent="0.25">
      <c r="A18" s="3" t="s">
        <v>1503</v>
      </c>
      <c r="B18" s="4">
        <v>1</v>
      </c>
    </row>
    <row r="19" spans="1:2" x14ac:dyDescent="0.25">
      <c r="A19" s="3" t="s">
        <v>778</v>
      </c>
      <c r="B19" s="4">
        <v>1</v>
      </c>
    </row>
    <row r="20" spans="1:2" x14ac:dyDescent="0.25">
      <c r="A20" s="3" t="s">
        <v>33</v>
      </c>
      <c r="B20" s="4">
        <v>1</v>
      </c>
    </row>
    <row r="21" spans="1:2" x14ac:dyDescent="0.25">
      <c r="A21" s="3" t="s">
        <v>388</v>
      </c>
      <c r="B21" s="4">
        <v>3</v>
      </c>
    </row>
    <row r="22" spans="1:2" x14ac:dyDescent="0.25">
      <c r="A22" s="3" t="s">
        <v>1119</v>
      </c>
      <c r="B22" s="4">
        <v>1</v>
      </c>
    </row>
    <row r="23" spans="1:2" x14ac:dyDescent="0.25">
      <c r="A23" s="3" t="s">
        <v>870</v>
      </c>
      <c r="B23" s="4">
        <v>2</v>
      </c>
    </row>
    <row r="24" spans="1:2" x14ac:dyDescent="0.25">
      <c r="A24" s="3" t="s">
        <v>398</v>
      </c>
      <c r="B24" s="4">
        <v>5</v>
      </c>
    </row>
    <row r="25" spans="1:2" x14ac:dyDescent="0.25">
      <c r="A25" s="3" t="s">
        <v>212</v>
      </c>
      <c r="B25" s="4">
        <v>1</v>
      </c>
    </row>
    <row r="26" spans="1:2" x14ac:dyDescent="0.25">
      <c r="A26" s="3" t="s">
        <v>383</v>
      </c>
      <c r="B26" s="4">
        <v>2</v>
      </c>
    </row>
    <row r="27" spans="1:2" x14ac:dyDescent="0.25">
      <c r="A27" s="3" t="s">
        <v>988</v>
      </c>
      <c r="B27" s="4">
        <v>2</v>
      </c>
    </row>
    <row r="28" spans="1:2" x14ac:dyDescent="0.25">
      <c r="A28" s="3" t="s">
        <v>1129</v>
      </c>
      <c r="B28" s="4">
        <v>1</v>
      </c>
    </row>
    <row r="29" spans="1:2" x14ac:dyDescent="0.25">
      <c r="A29" s="3" t="s">
        <v>1697</v>
      </c>
      <c r="B29" s="4">
        <v>1</v>
      </c>
    </row>
    <row r="30" spans="1:2" x14ac:dyDescent="0.25">
      <c r="A30" s="3" t="s">
        <v>499</v>
      </c>
      <c r="B30" s="4">
        <v>1</v>
      </c>
    </row>
    <row r="31" spans="1:2" x14ac:dyDescent="0.25">
      <c r="A31" s="3" t="s">
        <v>3668</v>
      </c>
      <c r="B31" s="4">
        <v>1</v>
      </c>
    </row>
    <row r="32" spans="1:2" x14ac:dyDescent="0.25">
      <c r="A32" s="3" t="s">
        <v>737</v>
      </c>
      <c r="B32" s="4">
        <v>1</v>
      </c>
    </row>
    <row r="33" spans="1:2" x14ac:dyDescent="0.25">
      <c r="A33" s="3" t="s">
        <v>983</v>
      </c>
      <c r="B33" s="4">
        <v>1</v>
      </c>
    </row>
    <row r="34" spans="1:2" x14ac:dyDescent="0.25">
      <c r="A34" s="3" t="s">
        <v>52</v>
      </c>
      <c r="B34" s="4">
        <v>2</v>
      </c>
    </row>
    <row r="35" spans="1:2" x14ac:dyDescent="0.25">
      <c r="A35" s="3" t="s">
        <v>1167</v>
      </c>
      <c r="B35" s="4">
        <v>1</v>
      </c>
    </row>
    <row r="36" spans="1:2" x14ac:dyDescent="0.25">
      <c r="A36" s="3" t="s">
        <v>818</v>
      </c>
      <c r="B36" s="4">
        <v>1</v>
      </c>
    </row>
    <row r="37" spans="1:2" x14ac:dyDescent="0.25">
      <c r="A37" s="3" t="s">
        <v>130</v>
      </c>
      <c r="B37" s="4">
        <v>1</v>
      </c>
    </row>
    <row r="38" spans="1:2" x14ac:dyDescent="0.25">
      <c r="A38" s="3" t="s">
        <v>1455</v>
      </c>
      <c r="B38" s="4">
        <v>1</v>
      </c>
    </row>
    <row r="39" spans="1:2" x14ac:dyDescent="0.25">
      <c r="A39" s="3" t="s">
        <v>161</v>
      </c>
      <c r="B39" s="4">
        <v>27</v>
      </c>
    </row>
    <row r="40" spans="1:2" x14ac:dyDescent="0.25">
      <c r="A40" s="3" t="s">
        <v>1063</v>
      </c>
      <c r="B40" s="4">
        <v>1</v>
      </c>
    </row>
    <row r="41" spans="1:2" x14ac:dyDescent="0.25">
      <c r="A41" s="3" t="s">
        <v>78</v>
      </c>
      <c r="B41" s="4">
        <v>40</v>
      </c>
    </row>
    <row r="42" spans="1:2" x14ac:dyDescent="0.25">
      <c r="A42" s="3" t="s">
        <v>54</v>
      </c>
      <c r="B42" s="4">
        <v>225</v>
      </c>
    </row>
    <row r="43" spans="1:2" x14ac:dyDescent="0.25">
      <c r="A43" s="3" t="s">
        <v>110</v>
      </c>
      <c r="B43" s="4">
        <v>33</v>
      </c>
    </row>
    <row r="44" spans="1:2" x14ac:dyDescent="0.25">
      <c r="A44" s="3" t="s">
        <v>772</v>
      </c>
      <c r="B44" s="4">
        <v>1</v>
      </c>
    </row>
    <row r="45" spans="1:2" x14ac:dyDescent="0.25">
      <c r="A45" s="3" t="s">
        <v>811</v>
      </c>
      <c r="B45" s="4">
        <v>3</v>
      </c>
    </row>
    <row r="46" spans="1:2" x14ac:dyDescent="0.25">
      <c r="A46" s="3" t="s">
        <v>1092</v>
      </c>
      <c r="B46" s="4">
        <v>1</v>
      </c>
    </row>
    <row r="47" spans="1:2" x14ac:dyDescent="0.25">
      <c r="A47" s="3" t="s">
        <v>304</v>
      </c>
      <c r="B47" s="4">
        <v>2</v>
      </c>
    </row>
    <row r="48" spans="1:2" x14ac:dyDescent="0.25">
      <c r="A48" s="3" t="s">
        <v>3539</v>
      </c>
      <c r="B48" s="4">
        <v>1</v>
      </c>
    </row>
    <row r="49" spans="1:2" x14ac:dyDescent="0.25">
      <c r="A49" s="3" t="s">
        <v>61</v>
      </c>
      <c r="B49" s="4">
        <v>3</v>
      </c>
    </row>
    <row r="50" spans="1:2" x14ac:dyDescent="0.25">
      <c r="A50" s="3" t="s">
        <v>1706</v>
      </c>
      <c r="B50" s="4">
        <v>1</v>
      </c>
    </row>
    <row r="51" spans="1:2" x14ac:dyDescent="0.25">
      <c r="A51" s="3" t="s">
        <v>325</v>
      </c>
      <c r="B51" s="4">
        <v>2</v>
      </c>
    </row>
    <row r="52" spans="1:2" x14ac:dyDescent="0.25">
      <c r="A52" s="3" t="s">
        <v>3505</v>
      </c>
      <c r="B52" s="4">
        <v>1</v>
      </c>
    </row>
    <row r="53" spans="1:2" x14ac:dyDescent="0.25">
      <c r="A53" s="3" t="s">
        <v>422</v>
      </c>
      <c r="B53" s="4">
        <v>4</v>
      </c>
    </row>
    <row r="54" spans="1:2" x14ac:dyDescent="0.25">
      <c r="A54" s="3" t="s">
        <v>3666</v>
      </c>
      <c r="B54" s="4">
        <v>1</v>
      </c>
    </row>
    <row r="55" spans="1:2" x14ac:dyDescent="0.25">
      <c r="A55" s="3" t="s">
        <v>198</v>
      </c>
      <c r="B55" s="4">
        <v>1</v>
      </c>
    </row>
    <row r="56" spans="1:2" x14ac:dyDescent="0.25">
      <c r="A56" s="3" t="s">
        <v>1450</v>
      </c>
      <c r="B56" s="4">
        <v>1</v>
      </c>
    </row>
    <row r="57" spans="1:2" x14ac:dyDescent="0.25">
      <c r="A57" s="3" t="s">
        <v>1108</v>
      </c>
      <c r="B57" s="4">
        <v>4</v>
      </c>
    </row>
    <row r="58" spans="1:2" x14ac:dyDescent="0.25">
      <c r="A58" s="3" t="s">
        <v>512</v>
      </c>
      <c r="B58" s="4">
        <v>5</v>
      </c>
    </row>
    <row r="59" spans="1:2" x14ac:dyDescent="0.25">
      <c r="A59" s="3" t="s">
        <v>1547</v>
      </c>
      <c r="B59" s="4">
        <v>1</v>
      </c>
    </row>
    <row r="60" spans="1:2" x14ac:dyDescent="0.25">
      <c r="A60" s="3" t="s">
        <v>780</v>
      </c>
      <c r="B60" s="4">
        <v>1</v>
      </c>
    </row>
    <row r="61" spans="1:2" x14ac:dyDescent="0.25">
      <c r="A61" s="3" t="s">
        <v>1072</v>
      </c>
      <c r="B61" s="4">
        <v>4</v>
      </c>
    </row>
    <row r="62" spans="1:2" x14ac:dyDescent="0.25">
      <c r="A62" s="3" t="s">
        <v>1575</v>
      </c>
      <c r="B62" s="4">
        <v>1</v>
      </c>
    </row>
    <row r="63" spans="1:2" x14ac:dyDescent="0.25">
      <c r="A63" s="3" t="s">
        <v>731</v>
      </c>
      <c r="B63" s="4">
        <v>1</v>
      </c>
    </row>
    <row r="64" spans="1:2" x14ac:dyDescent="0.25">
      <c r="A64" s="3" t="s">
        <v>790</v>
      </c>
      <c r="B64" s="4">
        <v>1</v>
      </c>
    </row>
    <row r="65" spans="1:2" x14ac:dyDescent="0.25">
      <c r="A65" s="3" t="s">
        <v>757</v>
      </c>
      <c r="B65" s="4">
        <v>1</v>
      </c>
    </row>
    <row r="66" spans="1:2" x14ac:dyDescent="0.25">
      <c r="A66" s="3" t="s">
        <v>481</v>
      </c>
      <c r="B66" s="4">
        <v>1</v>
      </c>
    </row>
    <row r="67" spans="1:2" x14ac:dyDescent="0.25">
      <c r="A67" s="3" t="s">
        <v>1200</v>
      </c>
      <c r="B67" s="4">
        <v>1</v>
      </c>
    </row>
    <row r="68" spans="1:2" x14ac:dyDescent="0.25">
      <c r="A68" s="3" t="s">
        <v>796</v>
      </c>
      <c r="B68" s="4">
        <v>1</v>
      </c>
    </row>
    <row r="69" spans="1:2" x14ac:dyDescent="0.25">
      <c r="A69" s="3" t="s">
        <v>751</v>
      </c>
      <c r="B69" s="4">
        <v>1</v>
      </c>
    </row>
    <row r="70" spans="1:2" x14ac:dyDescent="0.25">
      <c r="A70" s="3" t="s">
        <v>206</v>
      </c>
      <c r="B70" s="4">
        <v>1</v>
      </c>
    </row>
    <row r="71" spans="1:2" x14ac:dyDescent="0.25">
      <c r="A71" s="3" t="s">
        <v>999</v>
      </c>
      <c r="B71" s="4">
        <v>1</v>
      </c>
    </row>
    <row r="72" spans="1:2" x14ac:dyDescent="0.25">
      <c r="A72" s="3" t="s">
        <v>1397</v>
      </c>
      <c r="B72" s="4">
        <v>1</v>
      </c>
    </row>
    <row r="73" spans="1:2" x14ac:dyDescent="0.25">
      <c r="A73" s="3" t="s">
        <v>1041</v>
      </c>
      <c r="B73" s="4">
        <v>1</v>
      </c>
    </row>
    <row r="74" spans="1:2" x14ac:dyDescent="0.25">
      <c r="A74" s="3" t="s">
        <v>598</v>
      </c>
      <c r="B74" s="4">
        <v>4</v>
      </c>
    </row>
    <row r="75" spans="1:2" x14ac:dyDescent="0.25">
      <c r="A75" s="3" t="s">
        <v>456</v>
      </c>
      <c r="B75" s="4">
        <v>1</v>
      </c>
    </row>
    <row r="76" spans="1:2" x14ac:dyDescent="0.25">
      <c r="A76" s="3" t="s">
        <v>155</v>
      </c>
      <c r="B76" s="4">
        <v>1</v>
      </c>
    </row>
    <row r="77" spans="1:2" x14ac:dyDescent="0.25">
      <c r="A77" s="3" t="s">
        <v>1328</v>
      </c>
      <c r="B77" s="4">
        <v>2</v>
      </c>
    </row>
    <row r="78" spans="1:2" x14ac:dyDescent="0.25">
      <c r="A78" s="3" t="s">
        <v>174</v>
      </c>
      <c r="B78" s="4">
        <v>3</v>
      </c>
    </row>
    <row r="79" spans="1:2" x14ac:dyDescent="0.25">
      <c r="A79" s="3" t="s">
        <v>1622</v>
      </c>
      <c r="B79" s="4">
        <v>1</v>
      </c>
    </row>
    <row r="80" spans="1:2" x14ac:dyDescent="0.25">
      <c r="A80" s="3" t="s">
        <v>378</v>
      </c>
      <c r="B80" s="4">
        <v>10</v>
      </c>
    </row>
    <row r="81" spans="1:2" x14ac:dyDescent="0.25">
      <c r="A81" s="3" t="s">
        <v>824</v>
      </c>
      <c r="B81" s="4">
        <v>2</v>
      </c>
    </row>
    <row r="82" spans="1:2" x14ac:dyDescent="0.25">
      <c r="A82" s="3" t="s">
        <v>445</v>
      </c>
      <c r="B82" s="4">
        <v>1</v>
      </c>
    </row>
    <row r="83" spans="1:2" x14ac:dyDescent="0.25">
      <c r="A83" s="3" t="s">
        <v>1398</v>
      </c>
      <c r="B83" s="4">
        <v>1</v>
      </c>
    </row>
    <row r="84" spans="1:2" x14ac:dyDescent="0.25">
      <c r="A84" s="3" t="s">
        <v>1405</v>
      </c>
      <c r="B84" s="4">
        <v>1</v>
      </c>
    </row>
    <row r="85" spans="1:2" x14ac:dyDescent="0.25">
      <c r="A85" s="3" t="s">
        <v>1556</v>
      </c>
      <c r="B85" s="4">
        <v>1</v>
      </c>
    </row>
    <row r="86" spans="1:2" x14ac:dyDescent="0.25">
      <c r="A86" s="3" t="s">
        <v>863</v>
      </c>
      <c r="B86" s="4">
        <v>24</v>
      </c>
    </row>
    <row r="87" spans="1:2" x14ac:dyDescent="0.25">
      <c r="A87" s="3" t="s">
        <v>1172</v>
      </c>
      <c r="B87" s="4">
        <v>1</v>
      </c>
    </row>
    <row r="88" spans="1:2" x14ac:dyDescent="0.25">
      <c r="A88" s="3" t="s">
        <v>849</v>
      </c>
      <c r="B88" s="4">
        <v>4</v>
      </c>
    </row>
    <row r="89" spans="1:2" x14ac:dyDescent="0.25">
      <c r="A89" s="3" t="s">
        <v>610</v>
      </c>
      <c r="B89" s="4">
        <v>1</v>
      </c>
    </row>
    <row r="90" spans="1:2" x14ac:dyDescent="0.25">
      <c r="A90" s="3" t="s">
        <v>937</v>
      </c>
      <c r="B90" s="4">
        <v>1</v>
      </c>
    </row>
    <row r="91" spans="1:2" x14ac:dyDescent="0.25">
      <c r="A91" s="3" t="s">
        <v>992</v>
      </c>
      <c r="B91" s="4">
        <v>1</v>
      </c>
    </row>
    <row r="92" spans="1:2" x14ac:dyDescent="0.25">
      <c r="A92" s="3" t="s">
        <v>3999</v>
      </c>
      <c r="B92" s="4">
        <v>1</v>
      </c>
    </row>
    <row r="93" spans="1:2" x14ac:dyDescent="0.25">
      <c r="A93" s="3" t="s">
        <v>390</v>
      </c>
      <c r="B93" s="4">
        <v>3</v>
      </c>
    </row>
    <row r="94" spans="1:2" x14ac:dyDescent="0.25">
      <c r="A94" s="3" t="s">
        <v>4151</v>
      </c>
      <c r="B94" s="4">
        <v>509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94"/>
  <sheetViews>
    <sheetView topLeftCell="A2" workbookViewId="0">
      <selection sqref="A1:U1494"/>
    </sheetView>
  </sheetViews>
  <sheetFormatPr defaultRowHeight="15" x14ac:dyDescent="0.25"/>
  <cols>
    <col min="1" max="1" width="27.5703125" bestFit="1" customWidth="1"/>
    <col min="2" max="2" width="19.42578125" bestFit="1" customWidth="1"/>
    <col min="3" max="3" width="18.140625" bestFit="1" customWidth="1"/>
    <col min="4" max="4" width="17.85546875" bestFit="1" customWidth="1"/>
    <col min="5" max="5" width="19.7109375" bestFit="1" customWidth="1"/>
    <col min="6" max="6" width="37" bestFit="1" customWidth="1"/>
    <col min="7" max="8" width="81.140625" bestFit="1" customWidth="1"/>
    <col min="9" max="9" width="58.85546875" bestFit="1" customWidth="1"/>
    <col min="10" max="10" width="81.140625" bestFit="1" customWidth="1"/>
    <col min="11" max="11" width="16.5703125" bestFit="1" customWidth="1"/>
    <col min="12" max="12" width="33.28515625" bestFit="1" customWidth="1"/>
    <col min="13" max="13" width="26" bestFit="1" customWidth="1"/>
    <col min="14" max="14" width="14.5703125" bestFit="1" customWidth="1"/>
    <col min="15" max="15" width="15.85546875" bestFit="1" customWidth="1"/>
    <col min="16" max="16" width="20.28515625" bestFit="1" customWidth="1"/>
    <col min="17" max="17" width="46" bestFit="1" customWidth="1"/>
    <col min="18" max="18" width="17" bestFit="1" customWidth="1"/>
    <col min="19" max="19" width="7.42578125" bestFit="1" customWidth="1"/>
    <col min="20" max="20" width="13.140625" bestFit="1" customWidth="1"/>
    <col min="21" max="21" width="41.5703125" bestFit="1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t="s">
        <v>21</v>
      </c>
      <c r="B2" t="s">
        <v>22</v>
      </c>
      <c r="C2" t="s">
        <v>23</v>
      </c>
      <c r="D2" t="s">
        <v>24</v>
      </c>
      <c r="E2">
        <v>2015</v>
      </c>
      <c r="F2" t="s">
        <v>25</v>
      </c>
      <c r="G2" t="s">
        <v>26</v>
      </c>
      <c r="H2" t="s">
        <v>26</v>
      </c>
      <c r="I2" t="s">
        <v>27</v>
      </c>
      <c r="J2" t="s">
        <v>27</v>
      </c>
      <c r="K2" t="s">
        <v>1728</v>
      </c>
      <c r="M2" t="s">
        <v>28</v>
      </c>
      <c r="N2" t="s">
        <v>29</v>
      </c>
      <c r="O2" s="1">
        <v>27478</v>
      </c>
      <c r="P2" t="s">
        <v>1729</v>
      </c>
      <c r="Q2" t="s">
        <v>30</v>
      </c>
      <c r="R2" s="1"/>
    </row>
    <row r="3" spans="1:21" x14ac:dyDescent="0.25">
      <c r="A3" t="s">
        <v>21</v>
      </c>
      <c r="B3" t="s">
        <v>22</v>
      </c>
      <c r="C3" t="s">
        <v>31</v>
      </c>
      <c r="D3" t="s">
        <v>1730</v>
      </c>
      <c r="E3">
        <v>1999</v>
      </c>
      <c r="F3" t="s">
        <v>32</v>
      </c>
      <c r="G3" t="s">
        <v>33</v>
      </c>
      <c r="H3" t="s">
        <v>33</v>
      </c>
      <c r="I3" t="s">
        <v>27</v>
      </c>
      <c r="J3" t="s">
        <v>34</v>
      </c>
      <c r="K3" t="s">
        <v>1728</v>
      </c>
      <c r="M3" t="s">
        <v>28</v>
      </c>
      <c r="N3" t="s">
        <v>29</v>
      </c>
      <c r="O3" s="1">
        <v>27478</v>
      </c>
      <c r="P3" t="s">
        <v>1729</v>
      </c>
      <c r="Q3" t="s">
        <v>30</v>
      </c>
      <c r="R3" s="1"/>
    </row>
    <row r="4" spans="1:21" x14ac:dyDescent="0.25">
      <c r="A4" t="s">
        <v>21</v>
      </c>
      <c r="B4" t="s">
        <v>22</v>
      </c>
      <c r="C4" t="s">
        <v>35</v>
      </c>
      <c r="D4" t="s">
        <v>1731</v>
      </c>
      <c r="E4">
        <v>2006</v>
      </c>
      <c r="F4" t="s">
        <v>36</v>
      </c>
      <c r="G4" t="s">
        <v>23</v>
      </c>
      <c r="H4" t="s">
        <v>23</v>
      </c>
      <c r="I4" t="s">
        <v>27</v>
      </c>
      <c r="J4" t="s">
        <v>37</v>
      </c>
      <c r="K4" t="s">
        <v>1728</v>
      </c>
      <c r="M4" t="s">
        <v>28</v>
      </c>
      <c r="N4" t="s">
        <v>29</v>
      </c>
      <c r="O4" s="1">
        <v>27478</v>
      </c>
      <c r="P4" t="s">
        <v>1729</v>
      </c>
      <c r="Q4" t="s">
        <v>30</v>
      </c>
      <c r="R4" s="1"/>
    </row>
    <row r="5" spans="1:21" x14ac:dyDescent="0.25">
      <c r="A5" t="s">
        <v>38</v>
      </c>
      <c r="B5" t="s">
        <v>39</v>
      </c>
      <c r="C5" t="s">
        <v>40</v>
      </c>
      <c r="D5" t="s">
        <v>1732</v>
      </c>
      <c r="E5">
        <v>1991</v>
      </c>
      <c r="F5" t="s">
        <v>32</v>
      </c>
      <c r="G5" t="s">
        <v>41</v>
      </c>
      <c r="H5" t="s">
        <v>41</v>
      </c>
      <c r="I5" t="s">
        <v>42</v>
      </c>
      <c r="J5" t="s">
        <v>43</v>
      </c>
      <c r="K5" t="s">
        <v>1733</v>
      </c>
      <c r="M5" t="s">
        <v>44</v>
      </c>
      <c r="N5" t="s">
        <v>45</v>
      </c>
      <c r="O5" s="1">
        <v>23250</v>
      </c>
      <c r="P5" t="s">
        <v>1734</v>
      </c>
      <c r="Q5" t="s">
        <v>46</v>
      </c>
      <c r="R5" s="1"/>
    </row>
    <row r="6" spans="1:21" x14ac:dyDescent="0.25">
      <c r="A6" t="s">
        <v>38</v>
      </c>
      <c r="B6" t="s">
        <v>39</v>
      </c>
      <c r="C6" t="s">
        <v>1735</v>
      </c>
      <c r="D6" t="s">
        <v>1736</v>
      </c>
      <c r="E6">
        <v>2019</v>
      </c>
      <c r="F6" t="s">
        <v>47</v>
      </c>
      <c r="G6" t="s">
        <v>48</v>
      </c>
      <c r="H6" t="s">
        <v>48</v>
      </c>
      <c r="I6" t="s">
        <v>42</v>
      </c>
      <c r="J6" t="s">
        <v>49</v>
      </c>
      <c r="K6" t="s">
        <v>1733</v>
      </c>
      <c r="M6" t="s">
        <v>44</v>
      </c>
      <c r="N6" t="s">
        <v>45</v>
      </c>
      <c r="O6" s="1">
        <v>23250</v>
      </c>
      <c r="P6" t="s">
        <v>1734</v>
      </c>
      <c r="Q6" t="s">
        <v>46</v>
      </c>
      <c r="R6" s="1"/>
    </row>
    <row r="7" spans="1:21" x14ac:dyDescent="0.25">
      <c r="A7" t="s">
        <v>38</v>
      </c>
      <c r="B7" t="s">
        <v>39</v>
      </c>
      <c r="C7" t="s">
        <v>50</v>
      </c>
      <c r="D7" t="s">
        <v>1737</v>
      </c>
      <c r="E7">
        <v>20033101</v>
      </c>
      <c r="F7" t="s">
        <v>36</v>
      </c>
      <c r="G7" t="s">
        <v>1735</v>
      </c>
      <c r="H7" t="s">
        <v>1735</v>
      </c>
      <c r="I7" t="s">
        <v>42</v>
      </c>
      <c r="J7" t="s">
        <v>51</v>
      </c>
      <c r="K7" t="s">
        <v>1733</v>
      </c>
      <c r="M7" t="s">
        <v>44</v>
      </c>
      <c r="N7" t="s">
        <v>45</v>
      </c>
      <c r="O7" s="1">
        <v>23250</v>
      </c>
      <c r="P7" t="s">
        <v>1734</v>
      </c>
      <c r="Q7" t="s">
        <v>46</v>
      </c>
      <c r="R7" s="1"/>
    </row>
    <row r="8" spans="1:21" x14ac:dyDescent="0.25">
      <c r="A8" t="s">
        <v>52</v>
      </c>
      <c r="B8" t="s">
        <v>52</v>
      </c>
      <c r="C8" t="s">
        <v>53</v>
      </c>
      <c r="D8" t="s">
        <v>1738</v>
      </c>
      <c r="E8">
        <v>2011</v>
      </c>
      <c r="F8" t="s">
        <v>32</v>
      </c>
      <c r="G8" t="s">
        <v>54</v>
      </c>
      <c r="H8" t="s">
        <v>54</v>
      </c>
      <c r="I8" t="s">
        <v>55</v>
      </c>
      <c r="J8" t="s">
        <v>34</v>
      </c>
      <c r="K8" t="s">
        <v>1739</v>
      </c>
      <c r="L8" t="s">
        <v>56</v>
      </c>
      <c r="M8" t="s">
        <v>57</v>
      </c>
      <c r="N8" t="s">
        <v>58</v>
      </c>
      <c r="O8" s="1">
        <v>32011</v>
      </c>
      <c r="P8" t="s">
        <v>1740</v>
      </c>
      <c r="Q8" t="s">
        <v>59</v>
      </c>
      <c r="R8" s="1"/>
    </row>
    <row r="9" spans="1:21" x14ac:dyDescent="0.25">
      <c r="A9" t="s">
        <v>52</v>
      </c>
      <c r="B9" t="s">
        <v>52</v>
      </c>
      <c r="C9" t="s">
        <v>60</v>
      </c>
      <c r="D9" t="s">
        <v>1741</v>
      </c>
      <c r="E9">
        <v>2012</v>
      </c>
      <c r="F9" t="s">
        <v>32</v>
      </c>
      <c r="G9" t="s">
        <v>61</v>
      </c>
      <c r="H9" t="s">
        <v>61</v>
      </c>
      <c r="I9" t="s">
        <v>62</v>
      </c>
      <c r="J9" t="s">
        <v>63</v>
      </c>
      <c r="K9" t="s">
        <v>1742</v>
      </c>
      <c r="L9" t="s">
        <v>64</v>
      </c>
      <c r="M9" t="s">
        <v>65</v>
      </c>
      <c r="N9" t="s">
        <v>66</v>
      </c>
      <c r="O9" s="1">
        <v>32771</v>
      </c>
      <c r="P9" t="s">
        <v>1743</v>
      </c>
      <c r="Q9" t="s">
        <v>67</v>
      </c>
      <c r="R9" s="1"/>
    </row>
    <row r="10" spans="1:21" x14ac:dyDescent="0.25">
      <c r="A10" t="s">
        <v>52</v>
      </c>
      <c r="B10" t="s">
        <v>52</v>
      </c>
      <c r="C10" t="s">
        <v>1735</v>
      </c>
      <c r="D10" t="s">
        <v>1744</v>
      </c>
      <c r="E10">
        <v>2018</v>
      </c>
      <c r="F10" t="s">
        <v>68</v>
      </c>
      <c r="G10" t="s">
        <v>69</v>
      </c>
      <c r="H10" t="s">
        <v>69</v>
      </c>
      <c r="I10" t="s">
        <v>62</v>
      </c>
      <c r="J10" t="s">
        <v>70</v>
      </c>
      <c r="K10" t="s">
        <v>1742</v>
      </c>
      <c r="L10" t="s">
        <v>64</v>
      </c>
      <c r="M10" t="s">
        <v>65</v>
      </c>
      <c r="N10" t="s">
        <v>66</v>
      </c>
      <c r="O10" s="1">
        <v>32771</v>
      </c>
      <c r="P10" t="s">
        <v>1743</v>
      </c>
      <c r="Q10" t="s">
        <v>67</v>
      </c>
      <c r="R10" s="1"/>
    </row>
    <row r="11" spans="1:21" x14ac:dyDescent="0.25">
      <c r="A11" t="s">
        <v>52</v>
      </c>
      <c r="B11" t="s">
        <v>52</v>
      </c>
      <c r="C11" t="s">
        <v>1735</v>
      </c>
      <c r="D11" t="s">
        <v>1745</v>
      </c>
      <c r="E11">
        <v>2019</v>
      </c>
      <c r="F11" t="s">
        <v>25</v>
      </c>
      <c r="G11" t="s">
        <v>54</v>
      </c>
      <c r="H11" t="s">
        <v>54</v>
      </c>
      <c r="I11" t="s">
        <v>62</v>
      </c>
      <c r="J11" t="s">
        <v>62</v>
      </c>
      <c r="K11" t="s">
        <v>1742</v>
      </c>
      <c r="L11" t="s">
        <v>64</v>
      </c>
      <c r="M11" t="s">
        <v>65</v>
      </c>
      <c r="N11" t="s">
        <v>66</v>
      </c>
      <c r="O11" s="1">
        <v>32771</v>
      </c>
      <c r="P11" t="s">
        <v>1743</v>
      </c>
      <c r="Q11" t="s">
        <v>67</v>
      </c>
      <c r="R11" s="1"/>
    </row>
    <row r="12" spans="1:21" x14ac:dyDescent="0.25">
      <c r="A12" t="s">
        <v>52</v>
      </c>
      <c r="B12" t="s">
        <v>52</v>
      </c>
      <c r="C12" t="s">
        <v>1735</v>
      </c>
      <c r="D12" t="s">
        <v>1746</v>
      </c>
      <c r="E12">
        <v>2019</v>
      </c>
      <c r="F12" t="s">
        <v>25</v>
      </c>
      <c r="G12" t="s">
        <v>54</v>
      </c>
      <c r="H12" t="s">
        <v>54</v>
      </c>
      <c r="I12" t="s">
        <v>62</v>
      </c>
      <c r="J12" t="s">
        <v>71</v>
      </c>
      <c r="K12" t="s">
        <v>1742</v>
      </c>
      <c r="L12" t="s">
        <v>64</v>
      </c>
      <c r="M12" t="s">
        <v>65</v>
      </c>
      <c r="N12" t="s">
        <v>66</v>
      </c>
      <c r="O12" s="1">
        <v>32771</v>
      </c>
      <c r="P12" t="s">
        <v>1743</v>
      </c>
      <c r="Q12" t="s">
        <v>67</v>
      </c>
      <c r="R12" s="1"/>
    </row>
    <row r="13" spans="1:21" x14ac:dyDescent="0.25">
      <c r="A13" t="s">
        <v>52</v>
      </c>
      <c r="B13" t="s">
        <v>52</v>
      </c>
      <c r="C13" t="s">
        <v>1735</v>
      </c>
      <c r="D13" t="s">
        <v>1747</v>
      </c>
      <c r="E13">
        <v>2019</v>
      </c>
      <c r="F13" t="s">
        <v>25</v>
      </c>
      <c r="G13" t="s">
        <v>54</v>
      </c>
      <c r="H13" t="s">
        <v>54</v>
      </c>
      <c r="I13" t="s">
        <v>62</v>
      </c>
      <c r="J13" t="s">
        <v>72</v>
      </c>
      <c r="K13" t="s">
        <v>1742</v>
      </c>
      <c r="L13" t="s">
        <v>64</v>
      </c>
      <c r="M13" t="s">
        <v>65</v>
      </c>
      <c r="N13" t="s">
        <v>66</v>
      </c>
      <c r="O13" s="1">
        <v>32771</v>
      </c>
      <c r="P13" t="s">
        <v>1743</v>
      </c>
      <c r="Q13" t="s">
        <v>67</v>
      </c>
      <c r="R13" s="1"/>
    </row>
    <row r="14" spans="1:21" x14ac:dyDescent="0.25">
      <c r="A14" t="s">
        <v>52</v>
      </c>
      <c r="B14" t="s">
        <v>52</v>
      </c>
      <c r="C14" t="s">
        <v>1735</v>
      </c>
      <c r="D14" t="s">
        <v>1748</v>
      </c>
      <c r="E14">
        <v>2019</v>
      </c>
      <c r="F14" t="s">
        <v>25</v>
      </c>
      <c r="G14" t="s">
        <v>54</v>
      </c>
      <c r="H14" t="s">
        <v>54</v>
      </c>
      <c r="I14" t="s">
        <v>62</v>
      </c>
      <c r="J14" t="s">
        <v>73</v>
      </c>
      <c r="K14" t="s">
        <v>1742</v>
      </c>
      <c r="L14" t="s">
        <v>64</v>
      </c>
      <c r="M14" t="s">
        <v>65</v>
      </c>
      <c r="N14" t="s">
        <v>66</v>
      </c>
      <c r="O14" s="1">
        <v>32771</v>
      </c>
      <c r="P14" t="s">
        <v>1743</v>
      </c>
      <c r="Q14" t="s">
        <v>67</v>
      </c>
      <c r="R14" s="1"/>
    </row>
    <row r="15" spans="1:21" x14ac:dyDescent="0.25">
      <c r="A15" t="s">
        <v>52</v>
      </c>
      <c r="B15" t="s">
        <v>52</v>
      </c>
      <c r="C15" t="s">
        <v>1735</v>
      </c>
      <c r="D15" t="s">
        <v>1749</v>
      </c>
      <c r="E15">
        <v>2019</v>
      </c>
      <c r="F15" t="s">
        <v>25</v>
      </c>
      <c r="G15" t="s">
        <v>54</v>
      </c>
      <c r="H15" t="s">
        <v>54</v>
      </c>
      <c r="I15" t="s">
        <v>27</v>
      </c>
      <c r="J15" t="s">
        <v>27</v>
      </c>
      <c r="K15" t="s">
        <v>1750</v>
      </c>
      <c r="M15" t="s">
        <v>74</v>
      </c>
      <c r="N15" t="s">
        <v>75</v>
      </c>
      <c r="O15" s="1">
        <v>22882</v>
      </c>
      <c r="P15" t="s">
        <v>1751</v>
      </c>
      <c r="Q15" t="s">
        <v>76</v>
      </c>
      <c r="R15" s="1"/>
    </row>
    <row r="16" spans="1:21" x14ac:dyDescent="0.25">
      <c r="A16" t="s">
        <v>52</v>
      </c>
      <c r="B16" t="s">
        <v>52</v>
      </c>
      <c r="C16" t="s">
        <v>77</v>
      </c>
      <c r="D16" t="s">
        <v>1752</v>
      </c>
      <c r="E16">
        <v>1998</v>
      </c>
      <c r="F16" t="s">
        <v>32</v>
      </c>
      <c r="G16" t="s">
        <v>78</v>
      </c>
      <c r="H16" t="s">
        <v>78</v>
      </c>
      <c r="I16" t="s">
        <v>27</v>
      </c>
      <c r="J16" t="s">
        <v>34</v>
      </c>
      <c r="K16" t="s">
        <v>1750</v>
      </c>
      <c r="M16" t="s">
        <v>74</v>
      </c>
      <c r="N16" t="s">
        <v>75</v>
      </c>
      <c r="O16" s="1">
        <v>22882</v>
      </c>
      <c r="P16" t="s">
        <v>1751</v>
      </c>
      <c r="Q16" t="s">
        <v>76</v>
      </c>
      <c r="R16" s="1"/>
    </row>
    <row r="17" spans="1:18" x14ac:dyDescent="0.25">
      <c r="A17" t="s">
        <v>52</v>
      </c>
      <c r="B17" t="s">
        <v>52</v>
      </c>
      <c r="C17" t="s">
        <v>79</v>
      </c>
      <c r="D17" t="s">
        <v>1753</v>
      </c>
      <c r="E17">
        <v>20013008</v>
      </c>
      <c r="F17" t="s">
        <v>36</v>
      </c>
      <c r="G17" t="s">
        <v>1735</v>
      </c>
      <c r="H17" t="s">
        <v>1735</v>
      </c>
      <c r="I17" t="s">
        <v>27</v>
      </c>
      <c r="J17" t="s">
        <v>55</v>
      </c>
      <c r="K17" t="s">
        <v>1750</v>
      </c>
      <c r="M17" t="s">
        <v>74</v>
      </c>
      <c r="N17" t="s">
        <v>75</v>
      </c>
      <c r="O17" s="1">
        <v>22882</v>
      </c>
      <c r="P17" t="s">
        <v>1751</v>
      </c>
      <c r="Q17" t="s">
        <v>76</v>
      </c>
      <c r="R17" s="1"/>
    </row>
    <row r="18" spans="1:18" x14ac:dyDescent="0.25">
      <c r="A18" t="s">
        <v>52</v>
      </c>
      <c r="B18" t="s">
        <v>52</v>
      </c>
      <c r="C18" t="s">
        <v>1735</v>
      </c>
      <c r="D18" t="s">
        <v>1754</v>
      </c>
      <c r="E18">
        <v>2018</v>
      </c>
      <c r="F18" t="s">
        <v>36</v>
      </c>
      <c r="G18" t="s">
        <v>80</v>
      </c>
      <c r="H18" t="s">
        <v>80</v>
      </c>
      <c r="I18" t="s">
        <v>62</v>
      </c>
      <c r="J18" t="s">
        <v>62</v>
      </c>
      <c r="K18" t="s">
        <v>1755</v>
      </c>
      <c r="M18" t="s">
        <v>81</v>
      </c>
      <c r="N18" t="s">
        <v>82</v>
      </c>
      <c r="O18" s="1">
        <v>32887</v>
      </c>
      <c r="P18" t="s">
        <v>1756</v>
      </c>
      <c r="Q18" t="s">
        <v>83</v>
      </c>
      <c r="R18" s="1"/>
    </row>
    <row r="19" spans="1:18" x14ac:dyDescent="0.25">
      <c r="A19" t="s">
        <v>52</v>
      </c>
      <c r="B19" t="s">
        <v>52</v>
      </c>
      <c r="C19" t="s">
        <v>53</v>
      </c>
      <c r="D19" t="s">
        <v>1757</v>
      </c>
      <c r="E19">
        <v>2013</v>
      </c>
      <c r="F19" t="s">
        <v>32</v>
      </c>
      <c r="G19" t="s">
        <v>54</v>
      </c>
      <c r="H19" t="s">
        <v>54</v>
      </c>
      <c r="I19" t="s">
        <v>62</v>
      </c>
      <c r="J19" t="s">
        <v>63</v>
      </c>
      <c r="K19" t="s">
        <v>1755</v>
      </c>
      <c r="M19" t="s">
        <v>81</v>
      </c>
      <c r="N19" t="s">
        <v>82</v>
      </c>
      <c r="O19" s="1">
        <v>32887</v>
      </c>
      <c r="P19" t="s">
        <v>1756</v>
      </c>
      <c r="Q19" t="s">
        <v>83</v>
      </c>
      <c r="R19" s="1"/>
    </row>
    <row r="20" spans="1:18" x14ac:dyDescent="0.25">
      <c r="A20" t="s">
        <v>52</v>
      </c>
      <c r="B20" t="s">
        <v>52</v>
      </c>
      <c r="C20" t="s">
        <v>1735</v>
      </c>
      <c r="D20" t="s">
        <v>1758</v>
      </c>
      <c r="E20">
        <v>2019</v>
      </c>
      <c r="F20" t="s">
        <v>25</v>
      </c>
      <c r="G20" t="s">
        <v>54</v>
      </c>
      <c r="H20" t="s">
        <v>54</v>
      </c>
      <c r="I20" t="s">
        <v>62</v>
      </c>
      <c r="J20" t="s">
        <v>72</v>
      </c>
      <c r="K20" t="s">
        <v>1755</v>
      </c>
      <c r="M20" t="s">
        <v>81</v>
      </c>
      <c r="N20" t="s">
        <v>82</v>
      </c>
      <c r="O20" s="1">
        <v>32887</v>
      </c>
      <c r="P20" t="s">
        <v>1756</v>
      </c>
      <c r="Q20" t="s">
        <v>83</v>
      </c>
      <c r="R20" s="1"/>
    </row>
    <row r="21" spans="1:18" x14ac:dyDescent="0.25">
      <c r="A21" t="s">
        <v>52</v>
      </c>
      <c r="B21" t="s">
        <v>52</v>
      </c>
      <c r="C21" t="s">
        <v>1735</v>
      </c>
      <c r="D21" t="s">
        <v>1759</v>
      </c>
      <c r="E21">
        <v>2019</v>
      </c>
      <c r="F21" t="s">
        <v>25</v>
      </c>
      <c r="G21" t="s">
        <v>54</v>
      </c>
      <c r="H21" t="s">
        <v>54</v>
      </c>
      <c r="I21" t="s">
        <v>62</v>
      </c>
      <c r="J21" t="s">
        <v>73</v>
      </c>
      <c r="K21" t="s">
        <v>1755</v>
      </c>
      <c r="M21" t="s">
        <v>81</v>
      </c>
      <c r="N21" t="s">
        <v>82</v>
      </c>
      <c r="O21" s="1">
        <v>32887</v>
      </c>
      <c r="P21" t="s">
        <v>1756</v>
      </c>
      <c r="Q21" t="s">
        <v>83</v>
      </c>
      <c r="R21" s="1"/>
    </row>
    <row r="22" spans="1:18" x14ac:dyDescent="0.25">
      <c r="A22" t="s">
        <v>52</v>
      </c>
      <c r="B22" t="s">
        <v>52</v>
      </c>
      <c r="C22" t="s">
        <v>1735</v>
      </c>
      <c r="D22" t="s">
        <v>1760</v>
      </c>
      <c r="E22">
        <v>2019</v>
      </c>
      <c r="F22" t="s">
        <v>25</v>
      </c>
      <c r="G22" t="s">
        <v>54</v>
      </c>
      <c r="H22" t="s">
        <v>54</v>
      </c>
      <c r="I22" t="s">
        <v>62</v>
      </c>
      <c r="J22" t="s">
        <v>71</v>
      </c>
      <c r="K22" t="s">
        <v>1755</v>
      </c>
      <c r="M22" t="s">
        <v>81</v>
      </c>
      <c r="N22" t="s">
        <v>82</v>
      </c>
      <c r="O22" s="1">
        <v>32887</v>
      </c>
      <c r="P22" t="s">
        <v>1756</v>
      </c>
      <c r="Q22" t="s">
        <v>83</v>
      </c>
      <c r="R22" s="1"/>
    </row>
    <row r="23" spans="1:18" x14ac:dyDescent="0.25">
      <c r="A23" t="s">
        <v>52</v>
      </c>
      <c r="B23" t="s">
        <v>52</v>
      </c>
      <c r="C23" t="s">
        <v>1735</v>
      </c>
      <c r="D23" t="s">
        <v>1761</v>
      </c>
      <c r="E23">
        <v>2019</v>
      </c>
      <c r="F23" t="s">
        <v>25</v>
      </c>
      <c r="G23" t="s">
        <v>54</v>
      </c>
      <c r="H23" t="s">
        <v>54</v>
      </c>
      <c r="I23" t="s">
        <v>62</v>
      </c>
      <c r="J23" t="s">
        <v>84</v>
      </c>
      <c r="K23" t="s">
        <v>1755</v>
      </c>
      <c r="M23" t="s">
        <v>81</v>
      </c>
      <c r="N23" t="s">
        <v>82</v>
      </c>
      <c r="O23" s="1">
        <v>32887</v>
      </c>
      <c r="P23" t="s">
        <v>1756</v>
      </c>
      <c r="Q23" t="s">
        <v>83</v>
      </c>
      <c r="R23" s="1"/>
    </row>
    <row r="24" spans="1:18" x14ac:dyDescent="0.25">
      <c r="A24" t="s">
        <v>52</v>
      </c>
      <c r="B24" t="s">
        <v>52</v>
      </c>
      <c r="C24" t="s">
        <v>1735</v>
      </c>
      <c r="D24" t="s">
        <v>1762</v>
      </c>
      <c r="E24">
        <v>2019</v>
      </c>
      <c r="F24" t="s">
        <v>25</v>
      </c>
      <c r="G24" t="s">
        <v>54</v>
      </c>
      <c r="H24" t="s">
        <v>54</v>
      </c>
      <c r="I24" t="s">
        <v>62</v>
      </c>
      <c r="J24" t="s">
        <v>85</v>
      </c>
      <c r="K24" t="s">
        <v>1755</v>
      </c>
      <c r="M24" t="s">
        <v>81</v>
      </c>
      <c r="N24" t="s">
        <v>82</v>
      </c>
      <c r="O24" s="1">
        <v>32887</v>
      </c>
      <c r="P24" t="s">
        <v>1756</v>
      </c>
      <c r="Q24" t="s">
        <v>83</v>
      </c>
      <c r="R24" s="1"/>
    </row>
    <row r="25" spans="1:18" x14ac:dyDescent="0.25">
      <c r="A25" t="s">
        <v>52</v>
      </c>
      <c r="B25" t="s">
        <v>52</v>
      </c>
      <c r="C25" t="s">
        <v>1735</v>
      </c>
      <c r="D25" t="s">
        <v>1763</v>
      </c>
      <c r="E25">
        <v>2019</v>
      </c>
      <c r="F25" t="s">
        <v>25</v>
      </c>
      <c r="G25" t="s">
        <v>54</v>
      </c>
      <c r="H25" t="s">
        <v>54</v>
      </c>
      <c r="I25" t="s">
        <v>62</v>
      </c>
      <c r="J25" t="s">
        <v>86</v>
      </c>
      <c r="K25" t="s">
        <v>1755</v>
      </c>
      <c r="M25" t="s">
        <v>81</v>
      </c>
      <c r="N25" t="s">
        <v>82</v>
      </c>
      <c r="O25" s="1">
        <v>32887</v>
      </c>
      <c r="P25" t="s">
        <v>1756</v>
      </c>
      <c r="Q25" t="s">
        <v>83</v>
      </c>
      <c r="R25" s="1"/>
    </row>
    <row r="26" spans="1:18" x14ac:dyDescent="0.25">
      <c r="A26" t="s">
        <v>52</v>
      </c>
      <c r="B26" t="s">
        <v>52</v>
      </c>
      <c r="C26" t="s">
        <v>1735</v>
      </c>
      <c r="D26" t="s">
        <v>1764</v>
      </c>
      <c r="E26">
        <v>2019</v>
      </c>
      <c r="F26" t="s">
        <v>25</v>
      </c>
      <c r="G26" t="s">
        <v>54</v>
      </c>
      <c r="H26" t="s">
        <v>54</v>
      </c>
      <c r="I26" t="s">
        <v>62</v>
      </c>
      <c r="J26" t="s">
        <v>87</v>
      </c>
      <c r="K26" t="s">
        <v>1755</v>
      </c>
      <c r="M26" t="s">
        <v>81</v>
      </c>
      <c r="N26" t="s">
        <v>82</v>
      </c>
      <c r="O26" s="1">
        <v>32887</v>
      </c>
      <c r="P26" t="s">
        <v>1756</v>
      </c>
      <c r="Q26" t="s">
        <v>83</v>
      </c>
      <c r="R26" s="1"/>
    </row>
    <row r="27" spans="1:18" x14ac:dyDescent="0.25">
      <c r="A27" t="s">
        <v>52</v>
      </c>
      <c r="B27" t="s">
        <v>52</v>
      </c>
      <c r="C27" t="s">
        <v>53</v>
      </c>
      <c r="D27" t="s">
        <v>1765</v>
      </c>
      <c r="E27">
        <v>2016</v>
      </c>
      <c r="F27" t="s">
        <v>32</v>
      </c>
      <c r="G27" t="s">
        <v>54</v>
      </c>
      <c r="H27" t="s">
        <v>54</v>
      </c>
      <c r="I27" t="s">
        <v>88</v>
      </c>
      <c r="J27" t="s">
        <v>63</v>
      </c>
      <c r="K27" t="s">
        <v>1766</v>
      </c>
      <c r="M27" t="s">
        <v>89</v>
      </c>
      <c r="N27" t="s">
        <v>90</v>
      </c>
      <c r="O27" s="1">
        <v>32913</v>
      </c>
      <c r="P27" t="s">
        <v>1767</v>
      </c>
      <c r="Q27" t="s">
        <v>91</v>
      </c>
      <c r="R27" s="1"/>
    </row>
    <row r="28" spans="1:18" x14ac:dyDescent="0.25">
      <c r="A28" t="s">
        <v>52</v>
      </c>
      <c r="B28" t="s">
        <v>52</v>
      </c>
      <c r="C28" t="s">
        <v>1735</v>
      </c>
      <c r="D28" t="s">
        <v>1768</v>
      </c>
      <c r="E28">
        <v>2018</v>
      </c>
      <c r="F28" t="s">
        <v>68</v>
      </c>
      <c r="G28" t="s">
        <v>69</v>
      </c>
      <c r="H28" t="s">
        <v>69</v>
      </c>
      <c r="I28" t="s">
        <v>88</v>
      </c>
      <c r="J28" t="s">
        <v>92</v>
      </c>
      <c r="K28" t="s">
        <v>1766</v>
      </c>
      <c r="M28" t="s">
        <v>89</v>
      </c>
      <c r="N28" t="s">
        <v>90</v>
      </c>
      <c r="O28" s="1">
        <v>32913</v>
      </c>
      <c r="P28" t="s">
        <v>1767</v>
      </c>
      <c r="Q28" t="s">
        <v>91</v>
      </c>
      <c r="R28" s="1"/>
    </row>
    <row r="29" spans="1:18" x14ac:dyDescent="0.25">
      <c r="A29" t="s">
        <v>52</v>
      </c>
      <c r="B29" t="s">
        <v>52</v>
      </c>
      <c r="C29" t="s">
        <v>1735</v>
      </c>
      <c r="D29" t="s">
        <v>1769</v>
      </c>
      <c r="E29">
        <v>2019</v>
      </c>
      <c r="F29" t="s">
        <v>25</v>
      </c>
      <c r="G29" t="s">
        <v>54</v>
      </c>
      <c r="H29" t="s">
        <v>54</v>
      </c>
      <c r="I29" t="s">
        <v>88</v>
      </c>
      <c r="J29" t="s">
        <v>88</v>
      </c>
      <c r="K29" t="s">
        <v>1766</v>
      </c>
      <c r="M29" t="s">
        <v>89</v>
      </c>
      <c r="N29" t="s">
        <v>90</v>
      </c>
      <c r="O29" s="1">
        <v>32913</v>
      </c>
      <c r="P29" t="s">
        <v>1767</v>
      </c>
      <c r="Q29" t="s">
        <v>91</v>
      </c>
      <c r="R29" s="1"/>
    </row>
    <row r="30" spans="1:18" x14ac:dyDescent="0.25">
      <c r="A30" t="s">
        <v>52</v>
      </c>
      <c r="B30" t="s">
        <v>52</v>
      </c>
      <c r="C30" t="s">
        <v>53</v>
      </c>
      <c r="D30" t="s">
        <v>1741</v>
      </c>
      <c r="E30">
        <v>2014</v>
      </c>
      <c r="F30" t="s">
        <v>32</v>
      </c>
      <c r="G30" t="s">
        <v>54</v>
      </c>
      <c r="H30" t="s">
        <v>54</v>
      </c>
      <c r="I30" t="s">
        <v>93</v>
      </c>
      <c r="J30" t="s">
        <v>94</v>
      </c>
      <c r="K30" t="s">
        <v>1770</v>
      </c>
      <c r="M30" t="s">
        <v>95</v>
      </c>
      <c r="N30" t="s">
        <v>96</v>
      </c>
      <c r="O30" s="1">
        <v>32970</v>
      </c>
      <c r="P30" t="s">
        <v>1771</v>
      </c>
      <c r="Q30" t="s">
        <v>97</v>
      </c>
      <c r="R30" s="1"/>
    </row>
    <row r="31" spans="1:18" x14ac:dyDescent="0.25">
      <c r="A31" t="s">
        <v>52</v>
      </c>
      <c r="B31" t="s">
        <v>52</v>
      </c>
      <c r="C31" t="s">
        <v>1735</v>
      </c>
      <c r="D31" t="s">
        <v>1772</v>
      </c>
      <c r="E31">
        <v>2019</v>
      </c>
      <c r="F31" t="s">
        <v>98</v>
      </c>
      <c r="G31" t="s">
        <v>99</v>
      </c>
      <c r="H31" t="s">
        <v>99</v>
      </c>
      <c r="I31" t="s">
        <v>93</v>
      </c>
      <c r="J31" t="s">
        <v>100</v>
      </c>
      <c r="K31" t="s">
        <v>1770</v>
      </c>
      <c r="M31" t="s">
        <v>95</v>
      </c>
      <c r="N31" t="s">
        <v>96</v>
      </c>
      <c r="O31" s="1">
        <v>32970</v>
      </c>
      <c r="P31" t="s">
        <v>1771</v>
      </c>
      <c r="Q31" t="s">
        <v>97</v>
      </c>
      <c r="R31" s="1"/>
    </row>
    <row r="32" spans="1:18" x14ac:dyDescent="0.25">
      <c r="A32" t="s">
        <v>52</v>
      </c>
      <c r="B32" t="s">
        <v>52</v>
      </c>
      <c r="C32" t="s">
        <v>101</v>
      </c>
      <c r="D32" t="s">
        <v>1773</v>
      </c>
      <c r="E32">
        <v>20162812</v>
      </c>
      <c r="F32" t="s">
        <v>36</v>
      </c>
      <c r="G32" t="s">
        <v>1735</v>
      </c>
      <c r="H32" t="s">
        <v>1735</v>
      </c>
      <c r="I32" t="s">
        <v>93</v>
      </c>
      <c r="J32" t="s">
        <v>102</v>
      </c>
      <c r="K32" t="s">
        <v>1770</v>
      </c>
      <c r="M32" t="s">
        <v>95</v>
      </c>
      <c r="N32" t="s">
        <v>96</v>
      </c>
      <c r="O32" s="1">
        <v>32970</v>
      </c>
      <c r="P32" t="s">
        <v>1771</v>
      </c>
      <c r="Q32" t="s">
        <v>97</v>
      </c>
      <c r="R32" s="1"/>
    </row>
    <row r="33" spans="1:21" x14ac:dyDescent="0.25">
      <c r="A33" t="s">
        <v>52</v>
      </c>
      <c r="B33" t="s">
        <v>52</v>
      </c>
      <c r="C33" t="s">
        <v>103</v>
      </c>
      <c r="D33" t="s">
        <v>1774</v>
      </c>
      <c r="E33">
        <v>2019</v>
      </c>
      <c r="F33" t="s">
        <v>98</v>
      </c>
      <c r="G33" t="s">
        <v>104</v>
      </c>
      <c r="H33" t="s">
        <v>104</v>
      </c>
      <c r="I33" t="s">
        <v>105</v>
      </c>
      <c r="J33" t="s">
        <v>102</v>
      </c>
      <c r="K33" t="s">
        <v>1775</v>
      </c>
      <c r="M33" t="s">
        <v>106</v>
      </c>
      <c r="N33" t="s">
        <v>107</v>
      </c>
      <c r="O33" s="1">
        <v>34272</v>
      </c>
      <c r="P33" t="s">
        <v>1776</v>
      </c>
      <c r="Q33" t="s">
        <v>108</v>
      </c>
      <c r="R33" s="1"/>
    </row>
    <row r="34" spans="1:21" x14ac:dyDescent="0.25">
      <c r="A34" t="s">
        <v>52</v>
      </c>
      <c r="B34" t="s">
        <v>52</v>
      </c>
      <c r="C34" t="s">
        <v>109</v>
      </c>
      <c r="D34" t="s">
        <v>1777</v>
      </c>
      <c r="E34">
        <v>2017</v>
      </c>
      <c r="F34" t="s">
        <v>32</v>
      </c>
      <c r="G34" t="s">
        <v>110</v>
      </c>
      <c r="H34" t="s">
        <v>110</v>
      </c>
      <c r="I34" t="s">
        <v>105</v>
      </c>
      <c r="J34" t="s">
        <v>63</v>
      </c>
      <c r="K34" t="s">
        <v>1775</v>
      </c>
      <c r="M34" t="s">
        <v>106</v>
      </c>
      <c r="N34" t="s">
        <v>107</v>
      </c>
      <c r="O34" s="1">
        <v>34272</v>
      </c>
      <c r="P34" t="s">
        <v>1776</v>
      </c>
      <c r="Q34" t="s">
        <v>108</v>
      </c>
      <c r="R34" s="1"/>
    </row>
    <row r="35" spans="1:21" x14ac:dyDescent="0.25">
      <c r="A35" t="s">
        <v>52</v>
      </c>
      <c r="B35" t="s">
        <v>52</v>
      </c>
      <c r="C35" t="s">
        <v>23</v>
      </c>
      <c r="D35" t="s">
        <v>1778</v>
      </c>
      <c r="E35">
        <v>2019</v>
      </c>
      <c r="F35" t="s">
        <v>98</v>
      </c>
      <c r="G35" t="s">
        <v>111</v>
      </c>
      <c r="H35" t="s">
        <v>111</v>
      </c>
      <c r="I35" t="s">
        <v>105</v>
      </c>
      <c r="J35" t="s">
        <v>94</v>
      </c>
      <c r="K35" t="s">
        <v>1779</v>
      </c>
      <c r="M35" t="s">
        <v>112</v>
      </c>
      <c r="N35" t="s">
        <v>113</v>
      </c>
      <c r="O35" s="1">
        <v>34193</v>
      </c>
      <c r="Q35" t="s">
        <v>114</v>
      </c>
      <c r="R35" s="1"/>
    </row>
    <row r="36" spans="1:21" x14ac:dyDescent="0.25">
      <c r="A36" t="s">
        <v>52</v>
      </c>
      <c r="B36" t="s">
        <v>52</v>
      </c>
      <c r="C36" t="s">
        <v>109</v>
      </c>
      <c r="D36" t="s">
        <v>1780</v>
      </c>
      <c r="E36">
        <v>2016</v>
      </c>
      <c r="F36" t="s">
        <v>32</v>
      </c>
      <c r="G36" t="s">
        <v>110</v>
      </c>
      <c r="H36" t="s">
        <v>110</v>
      </c>
      <c r="I36" t="s">
        <v>105</v>
      </c>
      <c r="J36" t="s">
        <v>94</v>
      </c>
      <c r="K36" t="s">
        <v>1779</v>
      </c>
      <c r="M36" t="s">
        <v>112</v>
      </c>
      <c r="N36" t="s">
        <v>113</v>
      </c>
      <c r="O36" s="1">
        <v>34193</v>
      </c>
      <c r="Q36" t="s">
        <v>114</v>
      </c>
      <c r="R36" s="1"/>
    </row>
    <row r="37" spans="1:21" x14ac:dyDescent="0.25">
      <c r="A37" t="s">
        <v>52</v>
      </c>
      <c r="B37" t="s">
        <v>52</v>
      </c>
      <c r="C37" t="s">
        <v>115</v>
      </c>
      <c r="D37" t="s">
        <v>1781</v>
      </c>
      <c r="E37">
        <v>20092812</v>
      </c>
      <c r="F37" t="s">
        <v>36</v>
      </c>
      <c r="G37" t="s">
        <v>1735</v>
      </c>
      <c r="H37" t="s">
        <v>1735</v>
      </c>
      <c r="I37" t="s">
        <v>27</v>
      </c>
      <c r="J37" t="s">
        <v>55</v>
      </c>
      <c r="K37" t="s">
        <v>1782</v>
      </c>
      <c r="M37" t="s">
        <v>116</v>
      </c>
      <c r="N37" t="s">
        <v>117</v>
      </c>
      <c r="O37" s="1">
        <v>28385</v>
      </c>
      <c r="P37" t="s">
        <v>1783</v>
      </c>
      <c r="Q37" t="s">
        <v>118</v>
      </c>
      <c r="R37" s="1">
        <v>43628.409155092595</v>
      </c>
      <c r="S37">
        <v>116</v>
      </c>
      <c r="T37" t="s">
        <v>119</v>
      </c>
      <c r="U37" t="s">
        <v>120</v>
      </c>
    </row>
    <row r="38" spans="1:21" x14ac:dyDescent="0.25">
      <c r="A38" t="s">
        <v>52</v>
      </c>
      <c r="B38" t="s">
        <v>52</v>
      </c>
      <c r="C38" t="s">
        <v>1735</v>
      </c>
      <c r="D38" t="s">
        <v>1784</v>
      </c>
      <c r="E38">
        <v>2001</v>
      </c>
      <c r="F38" t="s">
        <v>32</v>
      </c>
      <c r="G38" t="s">
        <v>121</v>
      </c>
      <c r="H38" t="s">
        <v>121</v>
      </c>
      <c r="I38" t="s">
        <v>27</v>
      </c>
      <c r="J38" t="s">
        <v>34</v>
      </c>
      <c r="K38" t="s">
        <v>1782</v>
      </c>
      <c r="M38" t="s">
        <v>116</v>
      </c>
      <c r="N38" t="s">
        <v>117</v>
      </c>
      <c r="O38" s="1">
        <v>28385</v>
      </c>
      <c r="P38" t="s">
        <v>1783</v>
      </c>
      <c r="Q38" t="s">
        <v>118</v>
      </c>
      <c r="R38" s="1">
        <v>43628.409155092595</v>
      </c>
      <c r="S38">
        <v>116</v>
      </c>
      <c r="T38" t="s">
        <v>119</v>
      </c>
      <c r="U38" t="s">
        <v>120</v>
      </c>
    </row>
    <row r="39" spans="1:21" x14ac:dyDescent="0.25">
      <c r="A39" t="s">
        <v>52</v>
      </c>
      <c r="B39" t="s">
        <v>52</v>
      </c>
      <c r="C39" t="s">
        <v>122</v>
      </c>
      <c r="D39" t="s">
        <v>1785</v>
      </c>
      <c r="E39">
        <v>2018</v>
      </c>
      <c r="F39" t="s">
        <v>25</v>
      </c>
      <c r="G39" t="s">
        <v>123</v>
      </c>
      <c r="H39" t="s">
        <v>123</v>
      </c>
      <c r="I39" t="s">
        <v>27</v>
      </c>
      <c r="J39" t="s">
        <v>27</v>
      </c>
      <c r="K39" t="s">
        <v>1782</v>
      </c>
      <c r="M39" t="s">
        <v>116</v>
      </c>
      <c r="N39" t="s">
        <v>117</v>
      </c>
      <c r="O39" s="1">
        <v>28385</v>
      </c>
      <c r="P39" t="s">
        <v>1783</v>
      </c>
      <c r="Q39" t="s">
        <v>118</v>
      </c>
      <c r="R39" s="1">
        <v>43628.409155092595</v>
      </c>
      <c r="S39">
        <v>116</v>
      </c>
      <c r="T39" t="s">
        <v>119</v>
      </c>
      <c r="U39" t="s">
        <v>120</v>
      </c>
    </row>
    <row r="40" spans="1:21" x14ac:dyDescent="0.25">
      <c r="A40" t="s">
        <v>124</v>
      </c>
      <c r="B40" t="s">
        <v>125</v>
      </c>
      <c r="C40" t="s">
        <v>35</v>
      </c>
      <c r="D40" t="s">
        <v>1786</v>
      </c>
      <c r="E40">
        <v>2006</v>
      </c>
      <c r="F40" t="s">
        <v>36</v>
      </c>
      <c r="G40" t="s">
        <v>23</v>
      </c>
      <c r="H40" t="s">
        <v>23</v>
      </c>
      <c r="I40" t="s">
        <v>55</v>
      </c>
      <c r="J40" t="s">
        <v>37</v>
      </c>
      <c r="K40" t="s">
        <v>1787</v>
      </c>
      <c r="M40" t="s">
        <v>126</v>
      </c>
      <c r="N40" t="s">
        <v>127</v>
      </c>
      <c r="O40" s="1">
        <v>29114</v>
      </c>
      <c r="P40" t="s">
        <v>1788</v>
      </c>
      <c r="Q40" t="s">
        <v>128</v>
      </c>
      <c r="R40" s="1"/>
    </row>
    <row r="41" spans="1:21" x14ac:dyDescent="0.25">
      <c r="A41" t="s">
        <v>124</v>
      </c>
      <c r="B41" t="s">
        <v>125</v>
      </c>
      <c r="C41" t="s">
        <v>53</v>
      </c>
      <c r="D41" t="s">
        <v>1789</v>
      </c>
      <c r="E41">
        <v>2003</v>
      </c>
      <c r="F41" t="s">
        <v>32</v>
      </c>
      <c r="G41" t="s">
        <v>54</v>
      </c>
      <c r="H41" t="s">
        <v>54</v>
      </c>
      <c r="I41" t="s">
        <v>55</v>
      </c>
      <c r="J41" t="s">
        <v>34</v>
      </c>
      <c r="K41" t="s">
        <v>1787</v>
      </c>
      <c r="M41" t="s">
        <v>126</v>
      </c>
      <c r="N41" t="s">
        <v>127</v>
      </c>
      <c r="O41" s="1">
        <v>29114</v>
      </c>
      <c r="P41" t="s">
        <v>1788</v>
      </c>
      <c r="Q41" t="s">
        <v>128</v>
      </c>
      <c r="R41" s="1"/>
    </row>
    <row r="42" spans="1:21" x14ac:dyDescent="0.25">
      <c r="A42" t="s">
        <v>124</v>
      </c>
      <c r="B42" t="s">
        <v>125</v>
      </c>
      <c r="C42" t="s">
        <v>23</v>
      </c>
      <c r="D42" t="s">
        <v>1790</v>
      </c>
      <c r="E42">
        <v>2019</v>
      </c>
      <c r="F42" t="s">
        <v>25</v>
      </c>
      <c r="G42" t="s">
        <v>54</v>
      </c>
      <c r="H42" t="s">
        <v>54</v>
      </c>
      <c r="I42" t="s">
        <v>55</v>
      </c>
      <c r="J42" t="s">
        <v>55</v>
      </c>
      <c r="K42" t="s">
        <v>1787</v>
      </c>
      <c r="M42" t="s">
        <v>126</v>
      </c>
      <c r="N42" t="s">
        <v>127</v>
      </c>
      <c r="O42" s="1">
        <v>29114</v>
      </c>
      <c r="P42" t="s">
        <v>1788</v>
      </c>
      <c r="Q42" t="s">
        <v>128</v>
      </c>
      <c r="R42" s="1"/>
    </row>
    <row r="43" spans="1:21" x14ac:dyDescent="0.25">
      <c r="A43" t="s">
        <v>52</v>
      </c>
      <c r="B43" t="s">
        <v>52</v>
      </c>
      <c r="C43" t="s">
        <v>129</v>
      </c>
      <c r="D43" t="s">
        <v>1791</v>
      </c>
      <c r="E43">
        <v>2004</v>
      </c>
      <c r="F43" t="s">
        <v>32</v>
      </c>
      <c r="G43" t="s">
        <v>130</v>
      </c>
      <c r="H43" t="s">
        <v>130</v>
      </c>
      <c r="I43" t="s">
        <v>43</v>
      </c>
      <c r="J43" t="s">
        <v>43</v>
      </c>
      <c r="K43" t="s">
        <v>1792</v>
      </c>
      <c r="L43" t="s">
        <v>131</v>
      </c>
      <c r="M43" t="s">
        <v>132</v>
      </c>
      <c r="N43" t="s">
        <v>58</v>
      </c>
      <c r="O43" s="1">
        <v>29561</v>
      </c>
      <c r="P43" t="s">
        <v>1793</v>
      </c>
      <c r="Q43" t="s">
        <v>133</v>
      </c>
      <c r="R43" s="1"/>
      <c r="U43" t="s">
        <v>43</v>
      </c>
    </row>
    <row r="44" spans="1:21" x14ac:dyDescent="0.25">
      <c r="A44" t="s">
        <v>134</v>
      </c>
      <c r="B44" t="s">
        <v>135</v>
      </c>
      <c r="C44" t="s">
        <v>136</v>
      </c>
      <c r="D44" t="s">
        <v>1794</v>
      </c>
      <c r="E44">
        <v>2005</v>
      </c>
      <c r="F44" t="s">
        <v>36</v>
      </c>
      <c r="G44" t="s">
        <v>23</v>
      </c>
      <c r="H44" t="s">
        <v>23</v>
      </c>
      <c r="I44" t="s">
        <v>27</v>
      </c>
      <c r="J44" t="s">
        <v>37</v>
      </c>
      <c r="K44" t="s">
        <v>1795</v>
      </c>
      <c r="M44" t="s">
        <v>137</v>
      </c>
      <c r="N44" t="s">
        <v>138</v>
      </c>
      <c r="O44" s="1">
        <v>26153</v>
      </c>
      <c r="P44" t="s">
        <v>1796</v>
      </c>
      <c r="Q44" t="s">
        <v>139</v>
      </c>
      <c r="R44" s="1"/>
    </row>
    <row r="45" spans="1:21" x14ac:dyDescent="0.25">
      <c r="A45" t="s">
        <v>134</v>
      </c>
      <c r="B45" t="s">
        <v>135</v>
      </c>
      <c r="C45" t="s">
        <v>79</v>
      </c>
      <c r="D45" t="s">
        <v>1797</v>
      </c>
      <c r="E45">
        <v>2001</v>
      </c>
      <c r="F45" t="s">
        <v>36</v>
      </c>
      <c r="G45" t="s">
        <v>23</v>
      </c>
      <c r="H45" t="s">
        <v>23</v>
      </c>
      <c r="I45" t="s">
        <v>27</v>
      </c>
      <c r="J45" t="s">
        <v>55</v>
      </c>
      <c r="K45" t="s">
        <v>1795</v>
      </c>
      <c r="M45" t="s">
        <v>137</v>
      </c>
      <c r="N45" t="s">
        <v>138</v>
      </c>
      <c r="O45" s="1">
        <v>26153</v>
      </c>
      <c r="P45" t="s">
        <v>1796</v>
      </c>
      <c r="Q45" t="s">
        <v>139</v>
      </c>
      <c r="R45" s="1"/>
    </row>
    <row r="46" spans="1:21" x14ac:dyDescent="0.25">
      <c r="A46" t="s">
        <v>134</v>
      </c>
      <c r="B46" t="s">
        <v>135</v>
      </c>
      <c r="C46" t="s">
        <v>140</v>
      </c>
      <c r="D46" t="s">
        <v>1798</v>
      </c>
      <c r="E46">
        <v>1995</v>
      </c>
      <c r="F46" t="s">
        <v>32</v>
      </c>
      <c r="G46" t="s">
        <v>54</v>
      </c>
      <c r="H46" t="s">
        <v>54</v>
      </c>
      <c r="I46" t="s">
        <v>27</v>
      </c>
      <c r="J46" t="s">
        <v>34</v>
      </c>
      <c r="K46" t="s">
        <v>1795</v>
      </c>
      <c r="M46" t="s">
        <v>137</v>
      </c>
      <c r="N46" t="s">
        <v>138</v>
      </c>
      <c r="O46" s="1">
        <v>26153</v>
      </c>
      <c r="P46" t="s">
        <v>1796</v>
      </c>
      <c r="Q46" t="s">
        <v>139</v>
      </c>
      <c r="R46" s="1"/>
    </row>
    <row r="47" spans="1:21" x14ac:dyDescent="0.25">
      <c r="A47" t="s">
        <v>134</v>
      </c>
      <c r="B47" t="s">
        <v>135</v>
      </c>
      <c r="C47" t="s">
        <v>23</v>
      </c>
      <c r="D47" t="s">
        <v>1799</v>
      </c>
      <c r="E47">
        <v>2019</v>
      </c>
      <c r="F47" t="s">
        <v>25</v>
      </c>
      <c r="G47" t="s">
        <v>26</v>
      </c>
      <c r="H47" t="s">
        <v>26</v>
      </c>
      <c r="I47" t="s">
        <v>27</v>
      </c>
      <c r="J47" t="s">
        <v>27</v>
      </c>
      <c r="K47" t="s">
        <v>1795</v>
      </c>
      <c r="M47" t="s">
        <v>137</v>
      </c>
      <c r="N47" t="s">
        <v>138</v>
      </c>
      <c r="O47" s="1">
        <v>26153</v>
      </c>
      <c r="P47" t="s">
        <v>1796</v>
      </c>
      <c r="Q47" t="s">
        <v>139</v>
      </c>
      <c r="R47" s="1"/>
    </row>
    <row r="48" spans="1:21" x14ac:dyDescent="0.25">
      <c r="A48" t="s">
        <v>52</v>
      </c>
      <c r="B48" t="s">
        <v>52</v>
      </c>
      <c r="C48" t="s">
        <v>53</v>
      </c>
      <c r="D48" t="s">
        <v>1800</v>
      </c>
      <c r="E48">
        <v>2011</v>
      </c>
      <c r="F48" t="s">
        <v>32</v>
      </c>
      <c r="G48" t="s">
        <v>54</v>
      </c>
      <c r="H48" t="s">
        <v>54</v>
      </c>
      <c r="I48" t="s">
        <v>55</v>
      </c>
      <c r="J48" t="s">
        <v>34</v>
      </c>
      <c r="K48" t="s">
        <v>1801</v>
      </c>
      <c r="M48" t="s">
        <v>74</v>
      </c>
      <c r="N48" t="s">
        <v>141</v>
      </c>
      <c r="O48" s="1">
        <v>31567</v>
      </c>
      <c r="P48" t="s">
        <v>1802</v>
      </c>
      <c r="Q48" t="s">
        <v>142</v>
      </c>
      <c r="R48" s="1">
        <v>43628.616076388891</v>
      </c>
      <c r="S48">
        <v>141</v>
      </c>
      <c r="T48" t="s">
        <v>119</v>
      </c>
      <c r="U48" t="s">
        <v>55</v>
      </c>
    </row>
    <row r="49" spans="1:21" x14ac:dyDescent="0.25">
      <c r="A49" t="s">
        <v>52</v>
      </c>
      <c r="B49" t="s">
        <v>52</v>
      </c>
      <c r="C49" t="s">
        <v>23</v>
      </c>
      <c r="D49" t="s">
        <v>1803</v>
      </c>
      <c r="E49">
        <v>2019</v>
      </c>
      <c r="F49" t="s">
        <v>98</v>
      </c>
      <c r="G49" t="s">
        <v>54</v>
      </c>
      <c r="H49" t="s">
        <v>54</v>
      </c>
      <c r="I49" t="s">
        <v>55</v>
      </c>
      <c r="J49" t="s">
        <v>55</v>
      </c>
      <c r="K49" t="s">
        <v>1801</v>
      </c>
      <c r="M49" t="s">
        <v>74</v>
      </c>
      <c r="N49" t="s">
        <v>141</v>
      </c>
      <c r="O49" s="1">
        <v>31567</v>
      </c>
      <c r="P49" t="s">
        <v>1802</v>
      </c>
      <c r="Q49" t="s">
        <v>142</v>
      </c>
      <c r="R49" s="1">
        <v>43628.616076388891</v>
      </c>
      <c r="S49">
        <v>141</v>
      </c>
      <c r="T49" t="s">
        <v>119</v>
      </c>
      <c r="U49" t="s">
        <v>55</v>
      </c>
    </row>
    <row r="50" spans="1:21" x14ac:dyDescent="0.25">
      <c r="A50" t="s">
        <v>52</v>
      </c>
      <c r="B50" t="s">
        <v>52</v>
      </c>
      <c r="C50" t="s">
        <v>53</v>
      </c>
      <c r="D50" t="s">
        <v>1804</v>
      </c>
      <c r="E50">
        <v>2001</v>
      </c>
      <c r="F50" t="s">
        <v>32</v>
      </c>
      <c r="G50" t="s">
        <v>54</v>
      </c>
      <c r="H50" t="s">
        <v>54</v>
      </c>
      <c r="I50" t="s">
        <v>143</v>
      </c>
      <c r="J50" t="s">
        <v>34</v>
      </c>
      <c r="K50" t="s">
        <v>1805</v>
      </c>
      <c r="L50" t="s">
        <v>131</v>
      </c>
      <c r="M50" t="s">
        <v>144</v>
      </c>
      <c r="N50" t="s">
        <v>145</v>
      </c>
      <c r="O50" s="1">
        <v>27784</v>
      </c>
      <c r="P50" t="s">
        <v>1806</v>
      </c>
      <c r="Q50" t="s">
        <v>146</v>
      </c>
      <c r="R50" s="1"/>
      <c r="U50" t="s">
        <v>143</v>
      </c>
    </row>
    <row r="51" spans="1:21" x14ac:dyDescent="0.25">
      <c r="A51" t="s">
        <v>147</v>
      </c>
      <c r="B51" t="s">
        <v>148</v>
      </c>
      <c r="C51" t="s">
        <v>149</v>
      </c>
      <c r="D51" t="s">
        <v>1807</v>
      </c>
      <c r="E51">
        <v>20112707</v>
      </c>
      <c r="F51" t="s">
        <v>25</v>
      </c>
      <c r="G51" t="s">
        <v>1735</v>
      </c>
      <c r="H51" t="s">
        <v>1735</v>
      </c>
      <c r="I51" t="s">
        <v>42</v>
      </c>
      <c r="J51" t="s">
        <v>43</v>
      </c>
      <c r="K51" t="s">
        <v>1808</v>
      </c>
      <c r="M51" t="s">
        <v>150</v>
      </c>
      <c r="N51" t="s">
        <v>151</v>
      </c>
      <c r="O51" s="1">
        <v>21591</v>
      </c>
      <c r="P51" t="s">
        <v>1809</v>
      </c>
      <c r="Q51" t="s">
        <v>152</v>
      </c>
      <c r="R51" s="1">
        <v>43629.40960648148</v>
      </c>
      <c r="S51">
        <v>121</v>
      </c>
      <c r="T51" t="s">
        <v>119</v>
      </c>
      <c r="U51" t="s">
        <v>49</v>
      </c>
    </row>
    <row r="52" spans="1:21" x14ac:dyDescent="0.25">
      <c r="A52" t="s">
        <v>147</v>
      </c>
      <c r="B52" t="s">
        <v>148</v>
      </c>
      <c r="C52" t="s">
        <v>1735</v>
      </c>
      <c r="D52" t="s">
        <v>1810</v>
      </c>
      <c r="E52">
        <v>2019</v>
      </c>
      <c r="F52" t="s">
        <v>47</v>
      </c>
      <c r="G52" t="s">
        <v>153</v>
      </c>
      <c r="H52" t="s">
        <v>153</v>
      </c>
      <c r="I52" t="s">
        <v>42</v>
      </c>
      <c r="J52" t="s">
        <v>49</v>
      </c>
      <c r="K52" t="s">
        <v>1808</v>
      </c>
      <c r="M52" t="s">
        <v>150</v>
      </c>
      <c r="N52" t="s">
        <v>151</v>
      </c>
      <c r="O52" s="1">
        <v>21591</v>
      </c>
      <c r="P52" t="s">
        <v>1809</v>
      </c>
      <c r="Q52" t="s">
        <v>152</v>
      </c>
      <c r="R52" s="1">
        <v>43629.40960648148</v>
      </c>
      <c r="S52">
        <v>121</v>
      </c>
      <c r="T52" t="s">
        <v>119</v>
      </c>
      <c r="U52" t="s">
        <v>49</v>
      </c>
    </row>
    <row r="53" spans="1:21" x14ac:dyDescent="0.25">
      <c r="A53" t="s">
        <v>147</v>
      </c>
      <c r="B53" t="s">
        <v>148</v>
      </c>
      <c r="C53" t="s">
        <v>154</v>
      </c>
      <c r="D53" t="s">
        <v>1811</v>
      </c>
      <c r="E53">
        <v>1991</v>
      </c>
      <c r="F53" t="s">
        <v>32</v>
      </c>
      <c r="G53" t="s">
        <v>78</v>
      </c>
      <c r="H53" t="s">
        <v>78</v>
      </c>
      <c r="I53" t="s">
        <v>42</v>
      </c>
      <c r="J53" t="s">
        <v>43</v>
      </c>
      <c r="K53" t="s">
        <v>1808</v>
      </c>
      <c r="M53" t="s">
        <v>150</v>
      </c>
      <c r="N53" t="s">
        <v>151</v>
      </c>
      <c r="O53" s="1">
        <v>21591</v>
      </c>
      <c r="P53" t="s">
        <v>1809</v>
      </c>
      <c r="Q53" t="s">
        <v>152</v>
      </c>
      <c r="R53" s="1">
        <v>43629.40960648148</v>
      </c>
      <c r="S53">
        <v>121</v>
      </c>
      <c r="T53" t="s">
        <v>119</v>
      </c>
      <c r="U53" t="s">
        <v>49</v>
      </c>
    </row>
    <row r="54" spans="1:21" x14ac:dyDescent="0.25">
      <c r="A54" t="s">
        <v>52</v>
      </c>
      <c r="B54" t="s">
        <v>52</v>
      </c>
      <c r="C54" t="s">
        <v>31</v>
      </c>
      <c r="D54" t="s">
        <v>1812</v>
      </c>
      <c r="E54">
        <v>1998</v>
      </c>
      <c r="F54" t="s">
        <v>32</v>
      </c>
      <c r="G54" t="s">
        <v>155</v>
      </c>
      <c r="H54" t="s">
        <v>155</v>
      </c>
      <c r="I54" t="s">
        <v>156</v>
      </c>
      <c r="J54" t="s">
        <v>34</v>
      </c>
      <c r="K54" t="s">
        <v>1813</v>
      </c>
      <c r="L54" t="s">
        <v>157</v>
      </c>
      <c r="M54" t="s">
        <v>158</v>
      </c>
      <c r="N54" t="s">
        <v>66</v>
      </c>
      <c r="O54" s="1">
        <v>27391</v>
      </c>
      <c r="P54" t="s">
        <v>1814</v>
      </c>
      <c r="Q54" t="s">
        <v>159</v>
      </c>
      <c r="R54" s="1"/>
    </row>
    <row r="55" spans="1:21" x14ac:dyDescent="0.25">
      <c r="A55" t="s">
        <v>52</v>
      </c>
      <c r="B55" t="s">
        <v>52</v>
      </c>
      <c r="C55" t="s">
        <v>1735</v>
      </c>
      <c r="D55" t="s">
        <v>1815</v>
      </c>
      <c r="E55">
        <v>2000</v>
      </c>
      <c r="F55" t="s">
        <v>160</v>
      </c>
      <c r="G55" t="s">
        <v>161</v>
      </c>
      <c r="H55" t="s">
        <v>161</v>
      </c>
      <c r="I55" t="s">
        <v>156</v>
      </c>
      <c r="J55" t="s">
        <v>162</v>
      </c>
      <c r="K55" t="s">
        <v>1813</v>
      </c>
      <c r="L55" t="s">
        <v>157</v>
      </c>
      <c r="M55" t="s">
        <v>158</v>
      </c>
      <c r="N55" t="s">
        <v>66</v>
      </c>
      <c r="O55" s="1">
        <v>27391</v>
      </c>
      <c r="P55" t="s">
        <v>1814</v>
      </c>
      <c r="Q55" t="s">
        <v>159</v>
      </c>
      <c r="R55" s="1"/>
    </row>
    <row r="56" spans="1:21" x14ac:dyDescent="0.25">
      <c r="A56" t="s">
        <v>52</v>
      </c>
      <c r="B56" t="s">
        <v>52</v>
      </c>
      <c r="C56" t="s">
        <v>1735</v>
      </c>
      <c r="D56" t="s">
        <v>1816</v>
      </c>
      <c r="E56">
        <v>2017</v>
      </c>
      <c r="F56" t="s">
        <v>163</v>
      </c>
      <c r="G56" t="s">
        <v>54</v>
      </c>
      <c r="H56" t="s">
        <v>54</v>
      </c>
      <c r="I56" t="s">
        <v>156</v>
      </c>
      <c r="J56" t="s">
        <v>164</v>
      </c>
      <c r="K56" t="s">
        <v>1813</v>
      </c>
      <c r="L56" t="s">
        <v>157</v>
      </c>
      <c r="M56" t="s">
        <v>158</v>
      </c>
      <c r="N56" t="s">
        <v>66</v>
      </c>
      <c r="O56" s="1">
        <v>27391</v>
      </c>
      <c r="P56" t="s">
        <v>1814</v>
      </c>
      <c r="Q56" t="s">
        <v>159</v>
      </c>
      <c r="R56" s="1"/>
    </row>
    <row r="57" spans="1:21" x14ac:dyDescent="0.25">
      <c r="A57" t="s">
        <v>52</v>
      </c>
      <c r="B57" t="s">
        <v>52</v>
      </c>
      <c r="C57" t="s">
        <v>165</v>
      </c>
      <c r="D57" t="s">
        <v>1817</v>
      </c>
      <c r="E57">
        <v>2019</v>
      </c>
      <c r="F57" t="s">
        <v>25</v>
      </c>
      <c r="G57" t="s">
        <v>54</v>
      </c>
      <c r="H57" t="s">
        <v>54</v>
      </c>
      <c r="I57" t="s">
        <v>166</v>
      </c>
      <c r="J57" t="s">
        <v>167</v>
      </c>
      <c r="K57" t="s">
        <v>1818</v>
      </c>
      <c r="L57" t="s">
        <v>157</v>
      </c>
      <c r="M57" t="s">
        <v>168</v>
      </c>
      <c r="N57" t="s">
        <v>169</v>
      </c>
      <c r="O57" s="1">
        <v>25061</v>
      </c>
      <c r="P57" t="s">
        <v>1819</v>
      </c>
      <c r="Q57" t="s">
        <v>170</v>
      </c>
      <c r="R57" s="1"/>
    </row>
    <row r="58" spans="1:21" x14ac:dyDescent="0.25">
      <c r="A58" t="s">
        <v>52</v>
      </c>
      <c r="B58" t="s">
        <v>52</v>
      </c>
      <c r="C58" t="s">
        <v>154</v>
      </c>
      <c r="D58" t="s">
        <v>1820</v>
      </c>
      <c r="E58">
        <v>1991</v>
      </c>
      <c r="F58" t="s">
        <v>32</v>
      </c>
      <c r="G58" t="s">
        <v>78</v>
      </c>
      <c r="H58" t="s">
        <v>78</v>
      </c>
      <c r="I58" t="s">
        <v>166</v>
      </c>
      <c r="J58" t="s">
        <v>43</v>
      </c>
      <c r="K58" t="s">
        <v>1818</v>
      </c>
      <c r="L58" t="s">
        <v>157</v>
      </c>
      <c r="M58" t="s">
        <v>168</v>
      </c>
      <c r="N58" t="s">
        <v>169</v>
      </c>
      <c r="O58" s="1">
        <v>25061</v>
      </c>
      <c r="P58" t="s">
        <v>1819</v>
      </c>
      <c r="Q58" t="s">
        <v>170</v>
      </c>
      <c r="R58" s="1"/>
    </row>
    <row r="59" spans="1:21" x14ac:dyDescent="0.25">
      <c r="A59" t="s">
        <v>52</v>
      </c>
      <c r="B59" t="s">
        <v>52</v>
      </c>
      <c r="C59" t="s">
        <v>171</v>
      </c>
      <c r="D59" t="s">
        <v>1821</v>
      </c>
      <c r="E59">
        <v>20021504</v>
      </c>
      <c r="F59" t="s">
        <v>36</v>
      </c>
      <c r="G59" t="s">
        <v>1735</v>
      </c>
      <c r="H59" t="s">
        <v>1735</v>
      </c>
      <c r="I59" t="s">
        <v>166</v>
      </c>
      <c r="J59" t="s">
        <v>172</v>
      </c>
      <c r="K59" t="s">
        <v>1818</v>
      </c>
      <c r="L59" t="s">
        <v>157</v>
      </c>
      <c r="M59" t="s">
        <v>168</v>
      </c>
      <c r="N59" t="s">
        <v>169</v>
      </c>
      <c r="O59" s="1">
        <v>25061</v>
      </c>
      <c r="P59" t="s">
        <v>1819</v>
      </c>
      <c r="Q59" t="s">
        <v>170</v>
      </c>
      <c r="R59" s="1"/>
    </row>
    <row r="60" spans="1:21" x14ac:dyDescent="0.25">
      <c r="A60" t="s">
        <v>52</v>
      </c>
      <c r="B60" t="s">
        <v>52</v>
      </c>
      <c r="C60" t="s">
        <v>173</v>
      </c>
      <c r="D60" t="s">
        <v>1822</v>
      </c>
      <c r="E60">
        <v>2003</v>
      </c>
      <c r="F60" t="s">
        <v>32</v>
      </c>
      <c r="G60" t="s">
        <v>174</v>
      </c>
      <c r="H60" t="s">
        <v>174</v>
      </c>
      <c r="I60" t="s">
        <v>175</v>
      </c>
      <c r="J60" t="s">
        <v>34</v>
      </c>
      <c r="K60" t="s">
        <v>1823</v>
      </c>
      <c r="M60" t="s">
        <v>176</v>
      </c>
      <c r="N60" t="s">
        <v>177</v>
      </c>
      <c r="O60" s="1">
        <v>27599</v>
      </c>
      <c r="P60" t="s">
        <v>1824</v>
      </c>
      <c r="Q60" t="s">
        <v>178</v>
      </c>
      <c r="R60" s="1"/>
    </row>
    <row r="61" spans="1:21" x14ac:dyDescent="0.25">
      <c r="A61" t="s">
        <v>52</v>
      </c>
      <c r="B61" t="s">
        <v>52</v>
      </c>
      <c r="C61" t="s">
        <v>1735</v>
      </c>
      <c r="D61" t="s">
        <v>1825</v>
      </c>
      <c r="E61">
        <v>2014</v>
      </c>
      <c r="F61" t="s">
        <v>36</v>
      </c>
      <c r="G61" t="s">
        <v>179</v>
      </c>
      <c r="H61" t="s">
        <v>179</v>
      </c>
      <c r="I61" t="s">
        <v>175</v>
      </c>
      <c r="J61" t="s">
        <v>175</v>
      </c>
      <c r="K61" t="s">
        <v>1823</v>
      </c>
      <c r="M61" t="s">
        <v>176</v>
      </c>
      <c r="N61" t="s">
        <v>177</v>
      </c>
      <c r="O61" s="1">
        <v>27599</v>
      </c>
      <c r="P61" t="s">
        <v>1824</v>
      </c>
      <c r="Q61" t="s">
        <v>178</v>
      </c>
      <c r="R61" s="1"/>
    </row>
    <row r="62" spans="1:21" x14ac:dyDescent="0.25">
      <c r="A62" t="s">
        <v>52</v>
      </c>
      <c r="B62" t="s">
        <v>52</v>
      </c>
      <c r="C62" t="s">
        <v>1735</v>
      </c>
      <c r="D62" t="s">
        <v>1826</v>
      </c>
      <c r="E62">
        <v>2014</v>
      </c>
      <c r="F62" t="s">
        <v>68</v>
      </c>
      <c r="G62" t="s">
        <v>179</v>
      </c>
      <c r="H62" t="s">
        <v>179</v>
      </c>
      <c r="I62" t="s">
        <v>175</v>
      </c>
      <c r="J62" t="s">
        <v>175</v>
      </c>
      <c r="K62" t="s">
        <v>1823</v>
      </c>
      <c r="M62" t="s">
        <v>176</v>
      </c>
      <c r="N62" t="s">
        <v>177</v>
      </c>
      <c r="O62" s="1">
        <v>27599</v>
      </c>
      <c r="P62" t="s">
        <v>1824</v>
      </c>
      <c r="Q62" t="s">
        <v>178</v>
      </c>
      <c r="R62" s="1"/>
    </row>
    <row r="63" spans="1:21" x14ac:dyDescent="0.25">
      <c r="A63" t="s">
        <v>52</v>
      </c>
      <c r="B63" t="s">
        <v>52</v>
      </c>
      <c r="C63" t="s">
        <v>1735</v>
      </c>
      <c r="D63" t="s">
        <v>1827</v>
      </c>
      <c r="E63">
        <v>2019</v>
      </c>
      <c r="F63" t="s">
        <v>25</v>
      </c>
      <c r="G63" t="s">
        <v>54</v>
      </c>
      <c r="H63" t="s">
        <v>54</v>
      </c>
      <c r="I63" t="s">
        <v>175</v>
      </c>
      <c r="J63" t="s">
        <v>180</v>
      </c>
      <c r="K63" t="s">
        <v>1823</v>
      </c>
      <c r="M63" t="s">
        <v>176</v>
      </c>
      <c r="N63" t="s">
        <v>177</v>
      </c>
      <c r="O63" s="1">
        <v>27599</v>
      </c>
      <c r="P63" t="s">
        <v>1824</v>
      </c>
      <c r="Q63" t="s">
        <v>178</v>
      </c>
      <c r="R63" s="1"/>
    </row>
    <row r="64" spans="1:21" x14ac:dyDescent="0.25">
      <c r="A64" t="s">
        <v>52</v>
      </c>
      <c r="B64" t="s">
        <v>52</v>
      </c>
      <c r="C64" t="s">
        <v>1735</v>
      </c>
      <c r="D64" t="s">
        <v>1828</v>
      </c>
      <c r="E64">
        <v>2019</v>
      </c>
      <c r="F64" t="s">
        <v>25</v>
      </c>
      <c r="G64" t="s">
        <v>54</v>
      </c>
      <c r="H64" t="s">
        <v>54</v>
      </c>
      <c r="I64" t="s">
        <v>175</v>
      </c>
      <c r="J64" t="s">
        <v>181</v>
      </c>
      <c r="K64" t="s">
        <v>1823</v>
      </c>
      <c r="M64" t="s">
        <v>176</v>
      </c>
      <c r="N64" t="s">
        <v>177</v>
      </c>
      <c r="O64" s="1">
        <v>27599</v>
      </c>
      <c r="P64" t="s">
        <v>1824</v>
      </c>
      <c r="Q64" t="s">
        <v>178</v>
      </c>
      <c r="R64" s="1"/>
    </row>
    <row r="65" spans="1:18" x14ac:dyDescent="0.25">
      <c r="A65" t="s">
        <v>52</v>
      </c>
      <c r="B65" t="s">
        <v>52</v>
      </c>
      <c r="C65" t="s">
        <v>1735</v>
      </c>
      <c r="D65" t="s">
        <v>1829</v>
      </c>
      <c r="E65">
        <v>2019</v>
      </c>
      <c r="F65" t="s">
        <v>25</v>
      </c>
      <c r="G65" t="s">
        <v>54</v>
      </c>
      <c r="H65" t="s">
        <v>54</v>
      </c>
      <c r="I65" t="s">
        <v>175</v>
      </c>
      <c r="J65" t="s">
        <v>182</v>
      </c>
      <c r="K65" t="s">
        <v>1823</v>
      </c>
      <c r="M65" t="s">
        <v>176</v>
      </c>
      <c r="N65" t="s">
        <v>177</v>
      </c>
      <c r="O65" s="1">
        <v>27599</v>
      </c>
      <c r="P65" t="s">
        <v>1824</v>
      </c>
      <c r="Q65" t="s">
        <v>178</v>
      </c>
      <c r="R65" s="1"/>
    </row>
    <row r="66" spans="1:18" x14ac:dyDescent="0.25">
      <c r="A66" t="s">
        <v>52</v>
      </c>
      <c r="B66" t="s">
        <v>52</v>
      </c>
      <c r="C66" t="s">
        <v>1735</v>
      </c>
      <c r="D66" t="s">
        <v>1830</v>
      </c>
      <c r="E66">
        <v>2019</v>
      </c>
      <c r="F66" t="s">
        <v>25</v>
      </c>
      <c r="G66" t="s">
        <v>54</v>
      </c>
      <c r="H66" t="s">
        <v>54</v>
      </c>
      <c r="I66" t="s">
        <v>175</v>
      </c>
      <c r="J66" t="s">
        <v>183</v>
      </c>
      <c r="K66" t="s">
        <v>1823</v>
      </c>
      <c r="M66" t="s">
        <v>176</v>
      </c>
      <c r="N66" t="s">
        <v>177</v>
      </c>
      <c r="O66" s="1">
        <v>27599</v>
      </c>
      <c r="P66" t="s">
        <v>1824</v>
      </c>
      <c r="Q66" t="s">
        <v>178</v>
      </c>
      <c r="R66" s="1"/>
    </row>
    <row r="67" spans="1:18" x14ac:dyDescent="0.25">
      <c r="A67" t="s">
        <v>52</v>
      </c>
      <c r="B67" t="s">
        <v>52</v>
      </c>
      <c r="C67" t="s">
        <v>1735</v>
      </c>
      <c r="D67" t="s">
        <v>1831</v>
      </c>
      <c r="E67">
        <v>2019</v>
      </c>
      <c r="F67" t="s">
        <v>25</v>
      </c>
      <c r="G67" t="s">
        <v>54</v>
      </c>
      <c r="H67" t="s">
        <v>54</v>
      </c>
      <c r="I67" t="s">
        <v>175</v>
      </c>
      <c r="J67" t="s">
        <v>184</v>
      </c>
      <c r="K67" t="s">
        <v>1823</v>
      </c>
      <c r="M67" t="s">
        <v>176</v>
      </c>
      <c r="N67" t="s">
        <v>177</v>
      </c>
      <c r="O67" s="1">
        <v>27599</v>
      </c>
      <c r="P67" t="s">
        <v>1824</v>
      </c>
      <c r="Q67" t="s">
        <v>178</v>
      </c>
      <c r="R67" s="1"/>
    </row>
    <row r="68" spans="1:18" x14ac:dyDescent="0.25">
      <c r="A68" t="s">
        <v>52</v>
      </c>
      <c r="B68" t="s">
        <v>52</v>
      </c>
      <c r="C68" t="s">
        <v>1735</v>
      </c>
      <c r="D68" t="s">
        <v>1832</v>
      </c>
      <c r="E68">
        <v>2019</v>
      </c>
      <c r="F68" t="s">
        <v>25</v>
      </c>
      <c r="G68" t="s">
        <v>54</v>
      </c>
      <c r="H68" t="s">
        <v>54</v>
      </c>
      <c r="I68" t="s">
        <v>175</v>
      </c>
      <c r="J68" t="s">
        <v>185</v>
      </c>
      <c r="K68" t="s">
        <v>1823</v>
      </c>
      <c r="M68" t="s">
        <v>176</v>
      </c>
      <c r="N68" t="s">
        <v>177</v>
      </c>
      <c r="O68" s="1">
        <v>27599</v>
      </c>
      <c r="P68" t="s">
        <v>1824</v>
      </c>
      <c r="Q68" t="s">
        <v>178</v>
      </c>
      <c r="R68" s="1"/>
    </row>
    <row r="69" spans="1:18" x14ac:dyDescent="0.25">
      <c r="A69" t="s">
        <v>52</v>
      </c>
      <c r="B69" t="s">
        <v>52</v>
      </c>
      <c r="C69" t="s">
        <v>1735</v>
      </c>
      <c r="D69" t="s">
        <v>1833</v>
      </c>
      <c r="E69">
        <v>2019</v>
      </c>
      <c r="F69" t="s">
        <v>25</v>
      </c>
      <c r="G69" t="s">
        <v>54</v>
      </c>
      <c r="H69" t="s">
        <v>54</v>
      </c>
      <c r="I69" t="s">
        <v>175</v>
      </c>
      <c r="J69" t="s">
        <v>186</v>
      </c>
      <c r="K69" t="s">
        <v>1823</v>
      </c>
      <c r="M69" t="s">
        <v>176</v>
      </c>
      <c r="N69" t="s">
        <v>177</v>
      </c>
      <c r="O69" s="1">
        <v>27599</v>
      </c>
      <c r="P69" t="s">
        <v>1824</v>
      </c>
      <c r="Q69" t="s">
        <v>178</v>
      </c>
      <c r="R69" s="1"/>
    </row>
    <row r="70" spans="1:18" x14ac:dyDescent="0.25">
      <c r="A70" t="s">
        <v>52</v>
      </c>
      <c r="B70" t="s">
        <v>52</v>
      </c>
      <c r="C70" t="s">
        <v>1735</v>
      </c>
      <c r="D70" t="s">
        <v>1834</v>
      </c>
      <c r="E70">
        <v>2019</v>
      </c>
      <c r="F70" t="s">
        <v>25</v>
      </c>
      <c r="G70" t="s">
        <v>54</v>
      </c>
      <c r="H70" t="s">
        <v>54</v>
      </c>
      <c r="I70" t="s">
        <v>175</v>
      </c>
      <c r="J70" t="s">
        <v>187</v>
      </c>
      <c r="K70" t="s">
        <v>1823</v>
      </c>
      <c r="M70" t="s">
        <v>176</v>
      </c>
      <c r="N70" t="s">
        <v>177</v>
      </c>
      <c r="O70" s="1">
        <v>27599</v>
      </c>
      <c r="P70" t="s">
        <v>1824</v>
      </c>
      <c r="Q70" t="s">
        <v>178</v>
      </c>
      <c r="R70" s="1"/>
    </row>
    <row r="71" spans="1:18" x14ac:dyDescent="0.25">
      <c r="A71" t="s">
        <v>52</v>
      </c>
      <c r="B71" t="s">
        <v>52</v>
      </c>
      <c r="C71" t="s">
        <v>1735</v>
      </c>
      <c r="D71" t="s">
        <v>1835</v>
      </c>
      <c r="E71">
        <v>2019</v>
      </c>
      <c r="F71" t="s">
        <v>25</v>
      </c>
      <c r="G71" t="s">
        <v>54</v>
      </c>
      <c r="H71" t="s">
        <v>54</v>
      </c>
      <c r="I71" t="s">
        <v>175</v>
      </c>
      <c r="J71" t="s">
        <v>188</v>
      </c>
      <c r="K71" t="s">
        <v>1823</v>
      </c>
      <c r="M71" t="s">
        <v>176</v>
      </c>
      <c r="N71" t="s">
        <v>177</v>
      </c>
      <c r="O71" s="1">
        <v>27599</v>
      </c>
      <c r="P71" t="s">
        <v>1824</v>
      </c>
      <c r="Q71" t="s">
        <v>178</v>
      </c>
      <c r="R71" s="1"/>
    </row>
    <row r="72" spans="1:18" x14ac:dyDescent="0.25">
      <c r="A72" t="s">
        <v>52</v>
      </c>
      <c r="B72" t="s">
        <v>52</v>
      </c>
      <c r="C72" t="s">
        <v>1735</v>
      </c>
      <c r="D72" t="s">
        <v>1836</v>
      </c>
      <c r="E72">
        <v>2019</v>
      </c>
      <c r="F72" t="s">
        <v>25</v>
      </c>
      <c r="G72" t="s">
        <v>54</v>
      </c>
      <c r="H72" t="s">
        <v>54</v>
      </c>
      <c r="I72" t="s">
        <v>175</v>
      </c>
      <c r="J72" t="s">
        <v>189</v>
      </c>
      <c r="K72" t="s">
        <v>1823</v>
      </c>
      <c r="M72" t="s">
        <v>176</v>
      </c>
      <c r="N72" t="s">
        <v>177</v>
      </c>
      <c r="O72" s="1">
        <v>27599</v>
      </c>
      <c r="P72" t="s">
        <v>1824</v>
      </c>
      <c r="Q72" t="s">
        <v>178</v>
      </c>
      <c r="R72" s="1"/>
    </row>
    <row r="73" spans="1:18" x14ac:dyDescent="0.25">
      <c r="A73" t="s">
        <v>52</v>
      </c>
      <c r="B73" t="s">
        <v>52</v>
      </c>
      <c r="C73" t="s">
        <v>23</v>
      </c>
      <c r="D73" t="s">
        <v>1837</v>
      </c>
      <c r="E73">
        <v>2019</v>
      </c>
      <c r="F73" t="s">
        <v>25</v>
      </c>
      <c r="G73" t="s">
        <v>54</v>
      </c>
      <c r="H73" t="s">
        <v>54</v>
      </c>
      <c r="I73" t="s">
        <v>55</v>
      </c>
      <c r="J73" t="s">
        <v>55</v>
      </c>
      <c r="K73" t="s">
        <v>1838</v>
      </c>
      <c r="L73" t="s">
        <v>1735</v>
      </c>
      <c r="M73" t="s">
        <v>190</v>
      </c>
      <c r="N73" t="s">
        <v>66</v>
      </c>
      <c r="O73" s="1">
        <v>26465</v>
      </c>
      <c r="P73" t="s">
        <v>1839</v>
      </c>
      <c r="Q73" t="s">
        <v>191</v>
      </c>
      <c r="R73" s="1"/>
    </row>
    <row r="74" spans="1:18" x14ac:dyDescent="0.25">
      <c r="A74" t="s">
        <v>52</v>
      </c>
      <c r="B74" t="s">
        <v>52</v>
      </c>
      <c r="C74" t="s">
        <v>50</v>
      </c>
      <c r="D74" t="s">
        <v>1840</v>
      </c>
      <c r="E74">
        <v>2001</v>
      </c>
      <c r="F74" t="s">
        <v>36</v>
      </c>
      <c r="G74" t="s">
        <v>23</v>
      </c>
      <c r="H74" t="s">
        <v>23</v>
      </c>
      <c r="I74" t="s">
        <v>55</v>
      </c>
      <c r="J74" t="s">
        <v>51</v>
      </c>
      <c r="K74" t="s">
        <v>1838</v>
      </c>
      <c r="L74" t="s">
        <v>1735</v>
      </c>
      <c r="M74" t="s">
        <v>190</v>
      </c>
      <c r="N74" t="s">
        <v>66</v>
      </c>
      <c r="O74" s="1">
        <v>26465</v>
      </c>
      <c r="P74" t="s">
        <v>1839</v>
      </c>
      <c r="Q74" t="s">
        <v>191</v>
      </c>
      <c r="R74" s="1"/>
    </row>
    <row r="75" spans="1:18" x14ac:dyDescent="0.25">
      <c r="A75" t="s">
        <v>52</v>
      </c>
      <c r="B75" t="s">
        <v>52</v>
      </c>
      <c r="C75" t="s">
        <v>140</v>
      </c>
      <c r="D75" t="s">
        <v>1841</v>
      </c>
      <c r="E75">
        <v>1995</v>
      </c>
      <c r="F75" t="s">
        <v>32</v>
      </c>
      <c r="G75" t="s">
        <v>54</v>
      </c>
      <c r="H75" t="s">
        <v>54</v>
      </c>
      <c r="I75" t="s">
        <v>55</v>
      </c>
      <c r="J75" t="s">
        <v>34</v>
      </c>
      <c r="K75" t="s">
        <v>1838</v>
      </c>
      <c r="L75" t="s">
        <v>1735</v>
      </c>
      <c r="M75" t="s">
        <v>190</v>
      </c>
      <c r="N75" t="s">
        <v>66</v>
      </c>
      <c r="O75" s="1">
        <v>26465</v>
      </c>
      <c r="P75" t="s">
        <v>1839</v>
      </c>
      <c r="Q75" t="s">
        <v>191</v>
      </c>
      <c r="R75" s="1"/>
    </row>
    <row r="76" spans="1:18" x14ac:dyDescent="0.25">
      <c r="A76" t="s">
        <v>52</v>
      </c>
      <c r="B76" t="s">
        <v>52</v>
      </c>
      <c r="C76" t="s">
        <v>115</v>
      </c>
      <c r="D76" t="s">
        <v>1842</v>
      </c>
      <c r="E76">
        <v>20050203</v>
      </c>
      <c r="F76" t="s">
        <v>36</v>
      </c>
      <c r="G76" t="s">
        <v>1735</v>
      </c>
      <c r="H76" t="s">
        <v>1735</v>
      </c>
      <c r="I76" t="s">
        <v>192</v>
      </c>
      <c r="J76" t="s">
        <v>193</v>
      </c>
      <c r="K76" t="s">
        <v>1843</v>
      </c>
      <c r="M76" t="s">
        <v>194</v>
      </c>
      <c r="N76" t="s">
        <v>195</v>
      </c>
      <c r="O76" s="1">
        <v>24289</v>
      </c>
      <c r="P76" t="s">
        <v>1844</v>
      </c>
      <c r="Q76" t="s">
        <v>196</v>
      </c>
      <c r="R76" s="1"/>
    </row>
    <row r="77" spans="1:18" x14ac:dyDescent="0.25">
      <c r="A77" t="s">
        <v>52</v>
      </c>
      <c r="B77" t="s">
        <v>52</v>
      </c>
      <c r="C77" t="s">
        <v>1735</v>
      </c>
      <c r="D77" t="s">
        <v>1845</v>
      </c>
      <c r="E77">
        <v>2019</v>
      </c>
      <c r="F77" t="s">
        <v>25</v>
      </c>
      <c r="G77" t="s">
        <v>54</v>
      </c>
      <c r="H77" t="s">
        <v>54</v>
      </c>
      <c r="I77" t="s">
        <v>192</v>
      </c>
      <c r="J77" t="s">
        <v>192</v>
      </c>
      <c r="K77" t="s">
        <v>1843</v>
      </c>
      <c r="M77" t="s">
        <v>194</v>
      </c>
      <c r="N77" t="s">
        <v>195</v>
      </c>
      <c r="O77" s="1">
        <v>24289</v>
      </c>
      <c r="P77" t="s">
        <v>1844</v>
      </c>
      <c r="Q77" t="s">
        <v>196</v>
      </c>
      <c r="R77" s="1"/>
    </row>
    <row r="78" spans="1:18" x14ac:dyDescent="0.25">
      <c r="A78" t="s">
        <v>52</v>
      </c>
      <c r="B78" t="s">
        <v>52</v>
      </c>
      <c r="C78" t="s">
        <v>197</v>
      </c>
      <c r="D78" t="s">
        <v>1846</v>
      </c>
      <c r="E78">
        <v>1991</v>
      </c>
      <c r="F78" t="s">
        <v>32</v>
      </c>
      <c r="G78" t="s">
        <v>198</v>
      </c>
      <c r="H78" t="s">
        <v>198</v>
      </c>
      <c r="I78" t="s">
        <v>192</v>
      </c>
      <c r="J78" t="s">
        <v>199</v>
      </c>
      <c r="K78" t="s">
        <v>1843</v>
      </c>
      <c r="M78" t="s">
        <v>194</v>
      </c>
      <c r="N78" t="s">
        <v>195</v>
      </c>
      <c r="O78" s="1">
        <v>24289</v>
      </c>
      <c r="P78" t="s">
        <v>1844</v>
      </c>
      <c r="Q78" t="s">
        <v>196</v>
      </c>
      <c r="R78" s="1"/>
    </row>
    <row r="79" spans="1:18" x14ac:dyDescent="0.25">
      <c r="A79" t="s">
        <v>52</v>
      </c>
      <c r="B79" t="s">
        <v>52</v>
      </c>
      <c r="C79" t="s">
        <v>200</v>
      </c>
      <c r="D79" t="s">
        <v>1847</v>
      </c>
      <c r="E79">
        <v>2012</v>
      </c>
      <c r="F79" t="s">
        <v>36</v>
      </c>
      <c r="G79" t="s">
        <v>23</v>
      </c>
      <c r="H79" t="s">
        <v>23</v>
      </c>
      <c r="I79" t="s">
        <v>201</v>
      </c>
      <c r="J79" t="s">
        <v>202</v>
      </c>
      <c r="K79" t="s">
        <v>1848</v>
      </c>
      <c r="M79" t="s">
        <v>203</v>
      </c>
      <c r="N79" t="s">
        <v>82</v>
      </c>
      <c r="O79" s="1">
        <v>30903</v>
      </c>
      <c r="P79" t="s">
        <v>1849</v>
      </c>
      <c r="Q79" t="s">
        <v>204</v>
      </c>
      <c r="R79" s="1"/>
    </row>
    <row r="80" spans="1:18" x14ac:dyDescent="0.25">
      <c r="A80" t="s">
        <v>52</v>
      </c>
      <c r="B80" t="s">
        <v>52</v>
      </c>
      <c r="C80" t="s">
        <v>23</v>
      </c>
      <c r="D80" t="s">
        <v>1850</v>
      </c>
      <c r="E80">
        <v>2019</v>
      </c>
      <c r="F80" t="s">
        <v>25</v>
      </c>
      <c r="G80" t="s">
        <v>54</v>
      </c>
      <c r="H80" t="s">
        <v>54</v>
      </c>
      <c r="I80" t="s">
        <v>201</v>
      </c>
      <c r="J80" t="s">
        <v>201</v>
      </c>
      <c r="K80" t="s">
        <v>1848</v>
      </c>
      <c r="M80" t="s">
        <v>203</v>
      </c>
      <c r="N80" t="s">
        <v>82</v>
      </c>
      <c r="O80" s="1">
        <v>30903</v>
      </c>
      <c r="P80" t="s">
        <v>1849</v>
      </c>
      <c r="Q80" t="s">
        <v>204</v>
      </c>
      <c r="R80" s="1"/>
    </row>
    <row r="81" spans="1:18" x14ac:dyDescent="0.25">
      <c r="A81" t="s">
        <v>52</v>
      </c>
      <c r="B81" t="s">
        <v>52</v>
      </c>
      <c r="C81" t="s">
        <v>53</v>
      </c>
      <c r="D81" t="s">
        <v>1851</v>
      </c>
      <c r="E81">
        <v>2007</v>
      </c>
      <c r="F81" t="s">
        <v>32</v>
      </c>
      <c r="G81" t="s">
        <v>54</v>
      </c>
      <c r="H81" t="s">
        <v>54</v>
      </c>
      <c r="I81" t="s">
        <v>201</v>
      </c>
      <c r="J81" t="s">
        <v>34</v>
      </c>
      <c r="K81" t="s">
        <v>1848</v>
      </c>
      <c r="M81" t="s">
        <v>203</v>
      </c>
      <c r="N81" t="s">
        <v>82</v>
      </c>
      <c r="O81" s="1">
        <v>30903</v>
      </c>
      <c r="P81" t="s">
        <v>1849</v>
      </c>
      <c r="Q81" t="s">
        <v>204</v>
      </c>
      <c r="R81" s="1"/>
    </row>
    <row r="82" spans="1:18" x14ac:dyDescent="0.25">
      <c r="A82" t="s">
        <v>52</v>
      </c>
      <c r="B82" t="s">
        <v>52</v>
      </c>
      <c r="C82" t="s">
        <v>1735</v>
      </c>
      <c r="D82" t="s">
        <v>1852</v>
      </c>
      <c r="E82">
        <v>2017</v>
      </c>
      <c r="F82" t="s">
        <v>205</v>
      </c>
      <c r="G82" t="s">
        <v>206</v>
      </c>
      <c r="H82" t="s">
        <v>206</v>
      </c>
      <c r="I82" t="s">
        <v>207</v>
      </c>
      <c r="J82" t="s">
        <v>207</v>
      </c>
      <c r="K82" t="s">
        <v>1853</v>
      </c>
      <c r="M82" t="s">
        <v>208</v>
      </c>
      <c r="N82" t="s">
        <v>209</v>
      </c>
      <c r="O82" s="1">
        <v>32846</v>
      </c>
      <c r="P82" t="s">
        <v>1854</v>
      </c>
      <c r="Q82" t="s">
        <v>210</v>
      </c>
      <c r="R82" s="1"/>
    </row>
    <row r="83" spans="1:18" x14ac:dyDescent="0.25">
      <c r="A83" t="s">
        <v>52</v>
      </c>
      <c r="B83" t="s">
        <v>52</v>
      </c>
      <c r="C83" t="s">
        <v>1735</v>
      </c>
      <c r="D83" t="s">
        <v>1855</v>
      </c>
      <c r="E83">
        <v>2017</v>
      </c>
      <c r="F83" t="s">
        <v>36</v>
      </c>
      <c r="G83" t="s">
        <v>206</v>
      </c>
      <c r="H83" t="s">
        <v>206</v>
      </c>
      <c r="I83" t="s">
        <v>207</v>
      </c>
      <c r="J83" t="s">
        <v>207</v>
      </c>
      <c r="K83" t="s">
        <v>1853</v>
      </c>
      <c r="M83" t="s">
        <v>208</v>
      </c>
      <c r="N83" t="s">
        <v>209</v>
      </c>
      <c r="O83" s="1">
        <v>32846</v>
      </c>
      <c r="P83" t="s">
        <v>1854</v>
      </c>
      <c r="Q83" t="s">
        <v>210</v>
      </c>
      <c r="R83" s="1"/>
    </row>
    <row r="84" spans="1:18" x14ac:dyDescent="0.25">
      <c r="A84" t="s">
        <v>52</v>
      </c>
      <c r="B84" t="s">
        <v>52</v>
      </c>
      <c r="C84" t="s">
        <v>53</v>
      </c>
      <c r="D84" t="s">
        <v>1856</v>
      </c>
      <c r="E84">
        <v>2013</v>
      </c>
      <c r="F84" t="s">
        <v>32</v>
      </c>
      <c r="G84" t="s">
        <v>54</v>
      </c>
      <c r="H84" t="s">
        <v>54</v>
      </c>
      <c r="I84" t="s">
        <v>207</v>
      </c>
      <c r="J84" t="s">
        <v>63</v>
      </c>
      <c r="K84" t="s">
        <v>1853</v>
      </c>
      <c r="M84" t="s">
        <v>208</v>
      </c>
      <c r="N84" t="s">
        <v>209</v>
      </c>
      <c r="O84" s="1">
        <v>32846</v>
      </c>
      <c r="P84" t="s">
        <v>1854</v>
      </c>
      <c r="Q84" t="s">
        <v>210</v>
      </c>
      <c r="R84" s="1"/>
    </row>
    <row r="85" spans="1:18" x14ac:dyDescent="0.25">
      <c r="A85" t="s">
        <v>52</v>
      </c>
      <c r="B85" t="s">
        <v>52</v>
      </c>
      <c r="C85" t="s">
        <v>211</v>
      </c>
      <c r="D85" t="s">
        <v>1857</v>
      </c>
      <c r="E85">
        <v>2015</v>
      </c>
      <c r="F85" t="s">
        <v>32</v>
      </c>
      <c r="G85" t="s">
        <v>212</v>
      </c>
      <c r="H85" t="s">
        <v>212</v>
      </c>
      <c r="I85" t="s">
        <v>207</v>
      </c>
      <c r="J85" t="s">
        <v>63</v>
      </c>
      <c r="K85" t="s">
        <v>1858</v>
      </c>
      <c r="L85" t="s">
        <v>1735</v>
      </c>
      <c r="M85" t="s">
        <v>213</v>
      </c>
      <c r="N85" t="s">
        <v>214</v>
      </c>
      <c r="O85" s="1">
        <v>32863</v>
      </c>
      <c r="P85" t="s">
        <v>1859</v>
      </c>
      <c r="Q85" t="s">
        <v>215</v>
      </c>
      <c r="R85" s="1"/>
    </row>
    <row r="86" spans="1:18" x14ac:dyDescent="0.25">
      <c r="A86" t="s">
        <v>52</v>
      </c>
      <c r="B86" t="s">
        <v>52</v>
      </c>
      <c r="C86" t="s">
        <v>1735</v>
      </c>
      <c r="D86" t="s">
        <v>216</v>
      </c>
      <c r="E86">
        <v>2019</v>
      </c>
      <c r="F86" t="s">
        <v>25</v>
      </c>
      <c r="G86" t="s">
        <v>217</v>
      </c>
      <c r="H86" t="s">
        <v>217</v>
      </c>
      <c r="I86" t="s">
        <v>207</v>
      </c>
      <c r="J86" t="s">
        <v>207</v>
      </c>
      <c r="K86" t="s">
        <v>1858</v>
      </c>
      <c r="L86" t="s">
        <v>1735</v>
      </c>
      <c r="M86" t="s">
        <v>213</v>
      </c>
      <c r="N86" t="s">
        <v>214</v>
      </c>
      <c r="O86" s="1">
        <v>32863</v>
      </c>
      <c r="P86" t="s">
        <v>1859</v>
      </c>
      <c r="Q86" t="s">
        <v>215</v>
      </c>
      <c r="R86" s="1"/>
    </row>
    <row r="87" spans="1:18" x14ac:dyDescent="0.25">
      <c r="A87" t="s">
        <v>52</v>
      </c>
      <c r="B87" t="s">
        <v>52</v>
      </c>
      <c r="C87" t="s">
        <v>23</v>
      </c>
      <c r="D87" t="s">
        <v>218</v>
      </c>
      <c r="E87">
        <v>2017</v>
      </c>
      <c r="F87" t="s">
        <v>68</v>
      </c>
      <c r="G87" t="s">
        <v>206</v>
      </c>
      <c r="H87" t="s">
        <v>206</v>
      </c>
      <c r="I87" t="s">
        <v>207</v>
      </c>
      <c r="J87" t="s">
        <v>207</v>
      </c>
      <c r="K87" t="s">
        <v>1858</v>
      </c>
      <c r="L87" t="s">
        <v>1735</v>
      </c>
      <c r="M87" t="s">
        <v>213</v>
      </c>
      <c r="N87" t="s">
        <v>214</v>
      </c>
      <c r="O87" s="1">
        <v>32863</v>
      </c>
      <c r="P87" t="s">
        <v>1859</v>
      </c>
      <c r="Q87" t="s">
        <v>215</v>
      </c>
      <c r="R87" s="1"/>
    </row>
    <row r="88" spans="1:18" x14ac:dyDescent="0.25">
      <c r="A88" t="s">
        <v>52</v>
      </c>
      <c r="B88" t="s">
        <v>52</v>
      </c>
      <c r="C88" t="s">
        <v>1735</v>
      </c>
      <c r="D88" t="s">
        <v>1860</v>
      </c>
      <c r="E88">
        <v>2017</v>
      </c>
      <c r="F88" t="s">
        <v>36</v>
      </c>
      <c r="G88" t="s">
        <v>206</v>
      </c>
      <c r="H88" t="s">
        <v>206</v>
      </c>
      <c r="I88" t="s">
        <v>207</v>
      </c>
      <c r="J88" t="s">
        <v>207</v>
      </c>
      <c r="K88" t="s">
        <v>1858</v>
      </c>
      <c r="L88" t="s">
        <v>1735</v>
      </c>
      <c r="M88" t="s">
        <v>213</v>
      </c>
      <c r="N88" t="s">
        <v>214</v>
      </c>
      <c r="O88" s="1">
        <v>32863</v>
      </c>
      <c r="P88" t="s">
        <v>1859</v>
      </c>
      <c r="Q88" t="s">
        <v>215</v>
      </c>
      <c r="R88" s="1"/>
    </row>
    <row r="89" spans="1:18" x14ac:dyDescent="0.25">
      <c r="A89" t="s">
        <v>52</v>
      </c>
      <c r="B89" t="s">
        <v>52</v>
      </c>
      <c r="C89" t="s">
        <v>23</v>
      </c>
      <c r="D89" t="s">
        <v>23</v>
      </c>
      <c r="E89">
        <v>2019</v>
      </c>
      <c r="F89" t="s">
        <v>98</v>
      </c>
      <c r="G89" t="s">
        <v>123</v>
      </c>
      <c r="H89" t="s">
        <v>123</v>
      </c>
      <c r="I89" t="s">
        <v>51</v>
      </c>
      <c r="J89" t="s">
        <v>51</v>
      </c>
      <c r="K89" t="s">
        <v>1861</v>
      </c>
      <c r="M89" t="s">
        <v>219</v>
      </c>
      <c r="N89" t="s">
        <v>220</v>
      </c>
      <c r="O89" s="1">
        <v>33413</v>
      </c>
      <c r="P89" t="s">
        <v>1862</v>
      </c>
      <c r="Q89" t="s">
        <v>221</v>
      </c>
      <c r="R89" s="1"/>
    </row>
    <row r="90" spans="1:18" x14ac:dyDescent="0.25">
      <c r="A90" t="s">
        <v>52</v>
      </c>
      <c r="B90" t="s">
        <v>52</v>
      </c>
      <c r="C90" t="s">
        <v>53</v>
      </c>
      <c r="D90" t="s">
        <v>1863</v>
      </c>
      <c r="E90">
        <v>2014</v>
      </c>
      <c r="F90" t="s">
        <v>32</v>
      </c>
      <c r="G90" t="s">
        <v>54</v>
      </c>
      <c r="H90" t="s">
        <v>54</v>
      </c>
      <c r="I90" t="s">
        <v>51</v>
      </c>
      <c r="J90" t="s">
        <v>222</v>
      </c>
      <c r="K90" t="s">
        <v>1861</v>
      </c>
      <c r="M90" t="s">
        <v>219</v>
      </c>
      <c r="N90" t="s">
        <v>220</v>
      </c>
      <c r="O90" s="1">
        <v>33413</v>
      </c>
      <c r="P90" t="s">
        <v>1862</v>
      </c>
      <c r="Q90" t="s">
        <v>221</v>
      </c>
      <c r="R90" s="1"/>
    </row>
    <row r="91" spans="1:18" x14ac:dyDescent="0.25">
      <c r="A91" t="s">
        <v>52</v>
      </c>
      <c r="B91" t="s">
        <v>52</v>
      </c>
      <c r="C91" t="s">
        <v>109</v>
      </c>
      <c r="D91" t="s">
        <v>1864</v>
      </c>
      <c r="E91">
        <v>2016</v>
      </c>
      <c r="F91" t="s">
        <v>32</v>
      </c>
      <c r="G91" t="s">
        <v>110</v>
      </c>
      <c r="H91" t="s">
        <v>110</v>
      </c>
      <c r="I91" t="s">
        <v>223</v>
      </c>
      <c r="J91" t="s">
        <v>94</v>
      </c>
      <c r="K91" t="s">
        <v>1865</v>
      </c>
      <c r="M91" t="s">
        <v>224</v>
      </c>
      <c r="N91" t="s">
        <v>96</v>
      </c>
      <c r="O91" s="1">
        <v>34168</v>
      </c>
      <c r="P91" t="s">
        <v>1866</v>
      </c>
      <c r="Q91" t="s">
        <v>225</v>
      </c>
      <c r="R91" s="1"/>
    </row>
    <row r="92" spans="1:18" x14ac:dyDescent="0.25">
      <c r="A92" t="s">
        <v>52</v>
      </c>
      <c r="B92" t="s">
        <v>52</v>
      </c>
      <c r="C92" t="s">
        <v>226</v>
      </c>
      <c r="D92" t="s">
        <v>1867</v>
      </c>
      <c r="E92">
        <v>2017</v>
      </c>
      <c r="F92" t="s">
        <v>98</v>
      </c>
      <c r="G92" t="s">
        <v>104</v>
      </c>
      <c r="H92" t="s">
        <v>104</v>
      </c>
      <c r="I92" t="s">
        <v>223</v>
      </c>
      <c r="J92" t="s">
        <v>227</v>
      </c>
      <c r="K92" t="s">
        <v>1865</v>
      </c>
      <c r="M92" t="s">
        <v>224</v>
      </c>
      <c r="N92" t="s">
        <v>96</v>
      </c>
      <c r="O92" s="1">
        <v>34168</v>
      </c>
      <c r="P92" t="s">
        <v>1866</v>
      </c>
      <c r="Q92" t="s">
        <v>225</v>
      </c>
      <c r="R92" s="1"/>
    </row>
    <row r="93" spans="1:18" x14ac:dyDescent="0.25">
      <c r="A93" t="s">
        <v>52</v>
      </c>
      <c r="B93" t="s">
        <v>52</v>
      </c>
      <c r="C93" t="s">
        <v>226</v>
      </c>
      <c r="D93" t="s">
        <v>1868</v>
      </c>
      <c r="E93">
        <v>2019</v>
      </c>
      <c r="F93" t="s">
        <v>98</v>
      </c>
      <c r="G93" t="s">
        <v>104</v>
      </c>
      <c r="H93" t="s">
        <v>104</v>
      </c>
      <c r="I93" t="s">
        <v>223</v>
      </c>
      <c r="J93" t="s">
        <v>227</v>
      </c>
      <c r="K93" t="s">
        <v>1869</v>
      </c>
      <c r="M93" t="s">
        <v>228</v>
      </c>
      <c r="N93" t="s">
        <v>96</v>
      </c>
      <c r="O93" s="1">
        <v>34446</v>
      </c>
      <c r="P93" t="s">
        <v>1870</v>
      </c>
      <c r="Q93" t="s">
        <v>229</v>
      </c>
      <c r="R93" s="1"/>
    </row>
    <row r="94" spans="1:18" x14ac:dyDescent="0.25">
      <c r="A94" t="s">
        <v>52</v>
      </c>
      <c r="B94" t="s">
        <v>52</v>
      </c>
      <c r="C94" t="s">
        <v>109</v>
      </c>
      <c r="D94" t="s">
        <v>1871</v>
      </c>
      <c r="E94">
        <v>2017</v>
      </c>
      <c r="F94" t="s">
        <v>32</v>
      </c>
      <c r="G94" t="s">
        <v>110</v>
      </c>
      <c r="H94" t="s">
        <v>110</v>
      </c>
      <c r="I94" t="s">
        <v>223</v>
      </c>
      <c r="J94" t="s">
        <v>94</v>
      </c>
      <c r="K94" t="s">
        <v>1869</v>
      </c>
      <c r="M94" t="s">
        <v>228</v>
      </c>
      <c r="N94" t="s">
        <v>96</v>
      </c>
      <c r="O94" s="1">
        <v>34446</v>
      </c>
      <c r="P94" t="s">
        <v>1870</v>
      </c>
      <c r="Q94" t="s">
        <v>229</v>
      </c>
      <c r="R94" s="1"/>
    </row>
    <row r="95" spans="1:18" x14ac:dyDescent="0.25">
      <c r="A95" t="s">
        <v>52</v>
      </c>
      <c r="B95" t="s">
        <v>52</v>
      </c>
      <c r="C95" t="s">
        <v>226</v>
      </c>
      <c r="D95" t="s">
        <v>1872</v>
      </c>
      <c r="E95">
        <v>2019</v>
      </c>
      <c r="F95" t="s">
        <v>230</v>
      </c>
      <c r="G95" t="s">
        <v>104</v>
      </c>
      <c r="H95" t="s">
        <v>104</v>
      </c>
      <c r="I95" t="s">
        <v>223</v>
      </c>
      <c r="J95" t="s">
        <v>227</v>
      </c>
      <c r="K95" t="s">
        <v>1873</v>
      </c>
      <c r="L95" t="s">
        <v>1735</v>
      </c>
      <c r="M95" t="s">
        <v>231</v>
      </c>
      <c r="N95" t="s">
        <v>232</v>
      </c>
      <c r="O95" s="1">
        <v>33717</v>
      </c>
      <c r="P95" t="s">
        <v>1874</v>
      </c>
      <c r="Q95" t="s">
        <v>233</v>
      </c>
      <c r="R95" s="1"/>
    </row>
    <row r="96" spans="1:18" x14ac:dyDescent="0.25">
      <c r="A96" t="s">
        <v>52</v>
      </c>
      <c r="B96" t="s">
        <v>52</v>
      </c>
      <c r="C96" t="s">
        <v>53</v>
      </c>
      <c r="D96" t="s">
        <v>1875</v>
      </c>
      <c r="E96">
        <v>2015</v>
      </c>
      <c r="F96" t="s">
        <v>32</v>
      </c>
      <c r="G96" t="s">
        <v>54</v>
      </c>
      <c r="H96" t="s">
        <v>54</v>
      </c>
      <c r="I96" t="s">
        <v>223</v>
      </c>
      <c r="J96" t="s">
        <v>94</v>
      </c>
      <c r="K96" t="s">
        <v>1873</v>
      </c>
      <c r="L96" t="s">
        <v>1735</v>
      </c>
      <c r="M96" t="s">
        <v>231</v>
      </c>
      <c r="N96" t="s">
        <v>232</v>
      </c>
      <c r="O96" s="1">
        <v>33717</v>
      </c>
      <c r="P96" t="s">
        <v>1874</v>
      </c>
      <c r="Q96" t="s">
        <v>233</v>
      </c>
      <c r="R96" s="1"/>
    </row>
    <row r="97" spans="1:21" x14ac:dyDescent="0.25">
      <c r="A97" t="s">
        <v>52</v>
      </c>
      <c r="B97" t="s">
        <v>52</v>
      </c>
      <c r="C97" t="s">
        <v>1735</v>
      </c>
      <c r="D97" t="s">
        <v>1876</v>
      </c>
      <c r="E97">
        <v>2019</v>
      </c>
      <c r="F97" t="s">
        <v>163</v>
      </c>
      <c r="G97" t="s">
        <v>54</v>
      </c>
      <c r="H97" t="s">
        <v>54</v>
      </c>
      <c r="I97" t="s">
        <v>234</v>
      </c>
      <c r="J97" t="s">
        <v>43</v>
      </c>
      <c r="K97" t="s">
        <v>1877</v>
      </c>
      <c r="L97" t="s">
        <v>157</v>
      </c>
      <c r="M97" t="s">
        <v>235</v>
      </c>
      <c r="N97" t="s">
        <v>138</v>
      </c>
      <c r="O97" s="1">
        <v>22993</v>
      </c>
      <c r="P97" t="s">
        <v>1878</v>
      </c>
      <c r="Q97" t="s">
        <v>1735</v>
      </c>
      <c r="R97" s="1">
        <v>43626.620405092595</v>
      </c>
      <c r="S97">
        <v>129</v>
      </c>
      <c r="T97" t="s">
        <v>119</v>
      </c>
      <c r="U97" t="s">
        <v>234</v>
      </c>
    </row>
    <row r="98" spans="1:21" x14ac:dyDescent="0.25">
      <c r="A98" t="s">
        <v>52</v>
      </c>
      <c r="B98" t="s">
        <v>52</v>
      </c>
      <c r="C98" t="s">
        <v>1735</v>
      </c>
      <c r="D98" t="s">
        <v>1879</v>
      </c>
      <c r="E98">
        <v>2019</v>
      </c>
      <c r="F98" t="s">
        <v>163</v>
      </c>
      <c r="G98" t="s">
        <v>54</v>
      </c>
      <c r="H98" t="s">
        <v>54</v>
      </c>
      <c r="I98" t="s">
        <v>234</v>
      </c>
      <c r="J98" t="s">
        <v>43</v>
      </c>
      <c r="K98" t="s">
        <v>1877</v>
      </c>
      <c r="L98" t="s">
        <v>157</v>
      </c>
      <c r="M98" t="s">
        <v>235</v>
      </c>
      <c r="N98" t="s">
        <v>138</v>
      </c>
      <c r="O98" s="1">
        <v>22993</v>
      </c>
      <c r="P98" t="s">
        <v>1878</v>
      </c>
      <c r="Q98" t="s">
        <v>1735</v>
      </c>
      <c r="R98" s="1">
        <v>43626.620405092595</v>
      </c>
      <c r="S98">
        <v>129</v>
      </c>
      <c r="T98" t="s">
        <v>119</v>
      </c>
      <c r="U98" t="s">
        <v>234</v>
      </c>
    </row>
    <row r="99" spans="1:21" x14ac:dyDescent="0.25">
      <c r="A99" t="s">
        <v>52</v>
      </c>
      <c r="B99" t="s">
        <v>52</v>
      </c>
      <c r="C99" t="s">
        <v>149</v>
      </c>
      <c r="D99" t="s">
        <v>1880</v>
      </c>
      <c r="E99">
        <v>20112701</v>
      </c>
      <c r="F99" t="s">
        <v>36</v>
      </c>
      <c r="G99" t="s">
        <v>1735</v>
      </c>
      <c r="H99" t="s">
        <v>1735</v>
      </c>
      <c r="I99" t="s">
        <v>234</v>
      </c>
      <c r="J99" t="s">
        <v>43</v>
      </c>
      <c r="K99" t="s">
        <v>1877</v>
      </c>
      <c r="L99" t="s">
        <v>157</v>
      </c>
      <c r="M99" t="s">
        <v>235</v>
      </c>
      <c r="N99" t="s">
        <v>138</v>
      </c>
      <c r="O99" s="1">
        <v>22993</v>
      </c>
      <c r="P99" t="s">
        <v>1878</v>
      </c>
      <c r="Q99" t="s">
        <v>1735</v>
      </c>
      <c r="R99" s="1">
        <v>43626.620405092595</v>
      </c>
      <c r="S99">
        <v>129</v>
      </c>
      <c r="T99" t="s">
        <v>119</v>
      </c>
      <c r="U99" t="s">
        <v>234</v>
      </c>
    </row>
    <row r="100" spans="1:21" x14ac:dyDescent="0.25">
      <c r="A100" t="s">
        <v>52</v>
      </c>
      <c r="B100" t="s">
        <v>52</v>
      </c>
      <c r="C100" t="s">
        <v>236</v>
      </c>
      <c r="D100" t="s">
        <v>1881</v>
      </c>
      <c r="E100">
        <v>1985</v>
      </c>
      <c r="F100" t="s">
        <v>32</v>
      </c>
      <c r="G100" t="s">
        <v>78</v>
      </c>
      <c r="H100" t="s">
        <v>78</v>
      </c>
      <c r="I100" t="s">
        <v>234</v>
      </c>
      <c r="J100" t="s">
        <v>43</v>
      </c>
      <c r="K100" t="s">
        <v>1877</v>
      </c>
      <c r="L100" t="s">
        <v>157</v>
      </c>
      <c r="M100" t="s">
        <v>235</v>
      </c>
      <c r="N100" t="s">
        <v>138</v>
      </c>
      <c r="O100" s="1">
        <v>22993</v>
      </c>
      <c r="P100" t="s">
        <v>1878</v>
      </c>
      <c r="Q100" t="s">
        <v>1735</v>
      </c>
      <c r="R100" s="1">
        <v>43626.620405092595</v>
      </c>
      <c r="S100">
        <v>129</v>
      </c>
      <c r="T100" t="s">
        <v>119</v>
      </c>
      <c r="U100" t="s">
        <v>234</v>
      </c>
    </row>
    <row r="101" spans="1:21" x14ac:dyDescent="0.25">
      <c r="A101" t="s">
        <v>52</v>
      </c>
      <c r="B101" t="s">
        <v>52</v>
      </c>
      <c r="C101" t="s">
        <v>1735</v>
      </c>
      <c r="D101" t="s">
        <v>1882</v>
      </c>
      <c r="E101">
        <v>1986</v>
      </c>
      <c r="F101" t="s">
        <v>205</v>
      </c>
      <c r="G101" t="s">
        <v>78</v>
      </c>
      <c r="H101" t="s">
        <v>78</v>
      </c>
      <c r="I101" t="s">
        <v>234</v>
      </c>
      <c r="J101" t="s">
        <v>43</v>
      </c>
      <c r="K101" t="s">
        <v>1877</v>
      </c>
      <c r="L101" t="s">
        <v>157</v>
      </c>
      <c r="M101" t="s">
        <v>235</v>
      </c>
      <c r="N101" t="s">
        <v>138</v>
      </c>
      <c r="O101" s="1">
        <v>22993</v>
      </c>
      <c r="P101" t="s">
        <v>1878</v>
      </c>
      <c r="Q101" t="s">
        <v>1735</v>
      </c>
      <c r="R101" s="1">
        <v>43626.620405092595</v>
      </c>
      <c r="S101">
        <v>129</v>
      </c>
      <c r="T101" t="s">
        <v>119</v>
      </c>
      <c r="U101" t="s">
        <v>234</v>
      </c>
    </row>
    <row r="102" spans="1:21" x14ac:dyDescent="0.25">
      <c r="A102" t="s">
        <v>52</v>
      </c>
      <c r="B102" t="s">
        <v>52</v>
      </c>
      <c r="C102" t="s">
        <v>1735</v>
      </c>
      <c r="D102" t="s">
        <v>237</v>
      </c>
      <c r="E102">
        <v>1991</v>
      </c>
      <c r="F102" t="s">
        <v>68</v>
      </c>
      <c r="G102" t="s">
        <v>238</v>
      </c>
      <c r="H102" t="s">
        <v>238</v>
      </c>
      <c r="I102" t="s">
        <v>234</v>
      </c>
      <c r="J102" t="s">
        <v>43</v>
      </c>
      <c r="K102" t="s">
        <v>1877</v>
      </c>
      <c r="L102" t="s">
        <v>157</v>
      </c>
      <c r="M102" t="s">
        <v>235</v>
      </c>
      <c r="N102" t="s">
        <v>138</v>
      </c>
      <c r="O102" s="1">
        <v>22993</v>
      </c>
      <c r="P102" t="s">
        <v>1878</v>
      </c>
      <c r="Q102" t="s">
        <v>1735</v>
      </c>
      <c r="R102" s="1">
        <v>43626.620405092595</v>
      </c>
      <c r="S102">
        <v>129</v>
      </c>
      <c r="T102" t="s">
        <v>119</v>
      </c>
      <c r="U102" t="s">
        <v>234</v>
      </c>
    </row>
    <row r="103" spans="1:21" x14ac:dyDescent="0.25">
      <c r="A103" t="s">
        <v>52</v>
      </c>
      <c r="B103" t="s">
        <v>52</v>
      </c>
      <c r="C103" t="s">
        <v>1735</v>
      </c>
      <c r="D103" t="s">
        <v>239</v>
      </c>
      <c r="E103">
        <v>2018</v>
      </c>
      <c r="F103" t="s">
        <v>230</v>
      </c>
      <c r="G103" t="s">
        <v>110</v>
      </c>
      <c r="H103" t="s">
        <v>110</v>
      </c>
      <c r="I103" t="s">
        <v>156</v>
      </c>
      <c r="J103" t="s">
        <v>240</v>
      </c>
      <c r="K103" t="s">
        <v>1883</v>
      </c>
      <c r="M103" t="s">
        <v>241</v>
      </c>
      <c r="N103" t="s">
        <v>242</v>
      </c>
      <c r="O103" s="1">
        <v>30544</v>
      </c>
      <c r="P103" t="s">
        <v>1884</v>
      </c>
      <c r="Q103" t="s">
        <v>243</v>
      </c>
      <c r="R103" s="1">
        <v>43627.615231481483</v>
      </c>
      <c r="S103">
        <v>130</v>
      </c>
      <c r="T103" t="s">
        <v>119</v>
      </c>
      <c r="U103" t="s">
        <v>240</v>
      </c>
    </row>
    <row r="104" spans="1:21" x14ac:dyDescent="0.25">
      <c r="A104" t="s">
        <v>52</v>
      </c>
      <c r="B104" t="s">
        <v>52</v>
      </c>
      <c r="C104" t="s">
        <v>53</v>
      </c>
      <c r="D104" t="s">
        <v>1885</v>
      </c>
      <c r="E104">
        <v>2006</v>
      </c>
      <c r="F104" t="s">
        <v>32</v>
      </c>
      <c r="G104" t="s">
        <v>54</v>
      </c>
      <c r="H104" t="s">
        <v>54</v>
      </c>
      <c r="I104" t="s">
        <v>156</v>
      </c>
      <c r="J104" t="s">
        <v>63</v>
      </c>
      <c r="K104" t="s">
        <v>1883</v>
      </c>
      <c r="M104" t="s">
        <v>241</v>
      </c>
      <c r="N104" t="s">
        <v>242</v>
      </c>
      <c r="O104" s="1">
        <v>30544</v>
      </c>
      <c r="P104" t="s">
        <v>1884</v>
      </c>
      <c r="Q104" t="s">
        <v>243</v>
      </c>
      <c r="R104" s="1">
        <v>43627.615231481483</v>
      </c>
      <c r="S104">
        <v>130</v>
      </c>
      <c r="T104" t="s">
        <v>119</v>
      </c>
      <c r="U104" t="s">
        <v>240</v>
      </c>
    </row>
    <row r="105" spans="1:21" x14ac:dyDescent="0.25">
      <c r="A105" t="s">
        <v>52</v>
      </c>
      <c r="B105" t="s">
        <v>52</v>
      </c>
      <c r="C105" t="s">
        <v>53</v>
      </c>
      <c r="D105" t="s">
        <v>1886</v>
      </c>
      <c r="E105">
        <v>2000</v>
      </c>
      <c r="F105" t="s">
        <v>32</v>
      </c>
      <c r="G105" t="s">
        <v>54</v>
      </c>
      <c r="H105" t="s">
        <v>54</v>
      </c>
      <c r="I105" t="s">
        <v>88</v>
      </c>
      <c r="J105" t="s">
        <v>34</v>
      </c>
      <c r="K105" t="s">
        <v>1887</v>
      </c>
      <c r="M105" t="s">
        <v>244</v>
      </c>
      <c r="N105" t="s">
        <v>117</v>
      </c>
      <c r="O105" s="1">
        <v>28030</v>
      </c>
      <c r="P105" t="s">
        <v>1888</v>
      </c>
      <c r="Q105" t="s">
        <v>245</v>
      </c>
      <c r="R105" s="1"/>
    </row>
    <row r="106" spans="1:21" x14ac:dyDescent="0.25">
      <c r="A106" t="s">
        <v>52</v>
      </c>
      <c r="B106" t="s">
        <v>52</v>
      </c>
      <c r="C106" t="s">
        <v>1735</v>
      </c>
      <c r="D106" t="s">
        <v>1889</v>
      </c>
      <c r="E106">
        <v>2019</v>
      </c>
      <c r="F106" t="s">
        <v>25</v>
      </c>
      <c r="G106" t="s">
        <v>54</v>
      </c>
      <c r="H106" t="s">
        <v>54</v>
      </c>
      <c r="I106" t="s">
        <v>88</v>
      </c>
      <c r="J106" t="s">
        <v>88</v>
      </c>
      <c r="K106" t="s">
        <v>1887</v>
      </c>
      <c r="M106" t="s">
        <v>244</v>
      </c>
      <c r="N106" t="s">
        <v>117</v>
      </c>
      <c r="O106" s="1">
        <v>28030</v>
      </c>
      <c r="P106" t="s">
        <v>1888</v>
      </c>
      <c r="Q106" t="s">
        <v>245</v>
      </c>
      <c r="R106" s="1"/>
    </row>
    <row r="107" spans="1:21" x14ac:dyDescent="0.25">
      <c r="A107" t="s">
        <v>52</v>
      </c>
      <c r="B107" t="s">
        <v>52</v>
      </c>
      <c r="C107" t="s">
        <v>246</v>
      </c>
      <c r="D107" t="s">
        <v>1890</v>
      </c>
      <c r="E107">
        <v>20030808</v>
      </c>
      <c r="F107" t="s">
        <v>36</v>
      </c>
      <c r="G107" t="s">
        <v>1735</v>
      </c>
      <c r="H107" t="s">
        <v>1735</v>
      </c>
      <c r="I107" t="s">
        <v>88</v>
      </c>
      <c r="J107" t="s">
        <v>247</v>
      </c>
      <c r="K107" t="s">
        <v>1887</v>
      </c>
      <c r="M107" t="s">
        <v>244</v>
      </c>
      <c r="N107" t="s">
        <v>117</v>
      </c>
      <c r="O107" s="1">
        <v>28030</v>
      </c>
      <c r="P107" t="s">
        <v>1888</v>
      </c>
      <c r="Q107" t="s">
        <v>245</v>
      </c>
      <c r="R107" s="1"/>
    </row>
    <row r="108" spans="1:21" x14ac:dyDescent="0.25">
      <c r="A108" t="s">
        <v>52</v>
      </c>
      <c r="B108" t="s">
        <v>52</v>
      </c>
      <c r="C108" t="s">
        <v>23</v>
      </c>
      <c r="D108" t="s">
        <v>1891</v>
      </c>
      <c r="E108">
        <v>2018</v>
      </c>
      <c r="F108" t="s">
        <v>25</v>
      </c>
      <c r="G108" t="s">
        <v>26</v>
      </c>
      <c r="H108" t="s">
        <v>26</v>
      </c>
      <c r="I108" t="s">
        <v>27</v>
      </c>
      <c r="J108" t="s">
        <v>27</v>
      </c>
      <c r="K108" t="s">
        <v>1892</v>
      </c>
      <c r="L108" t="s">
        <v>1735</v>
      </c>
      <c r="M108" t="s">
        <v>248</v>
      </c>
      <c r="N108" t="s">
        <v>249</v>
      </c>
      <c r="O108" s="1">
        <v>24421</v>
      </c>
      <c r="P108" t="s">
        <v>1893</v>
      </c>
      <c r="Q108" t="s">
        <v>250</v>
      </c>
      <c r="R108" s="1"/>
    </row>
    <row r="109" spans="1:21" x14ac:dyDescent="0.25">
      <c r="A109" t="s">
        <v>52</v>
      </c>
      <c r="B109" t="s">
        <v>52</v>
      </c>
      <c r="C109" t="s">
        <v>140</v>
      </c>
      <c r="D109" t="s">
        <v>1894</v>
      </c>
      <c r="E109">
        <v>1994</v>
      </c>
      <c r="F109" t="s">
        <v>32</v>
      </c>
      <c r="G109" t="s">
        <v>78</v>
      </c>
      <c r="H109" t="s">
        <v>78</v>
      </c>
      <c r="I109" t="s">
        <v>27</v>
      </c>
      <c r="J109" t="s">
        <v>34</v>
      </c>
      <c r="K109" t="s">
        <v>1892</v>
      </c>
      <c r="L109" t="s">
        <v>1735</v>
      </c>
      <c r="M109" t="s">
        <v>248</v>
      </c>
      <c r="N109" t="s">
        <v>249</v>
      </c>
      <c r="O109" s="1">
        <v>24421</v>
      </c>
      <c r="P109" t="s">
        <v>1893</v>
      </c>
      <c r="Q109" t="s">
        <v>250</v>
      </c>
      <c r="R109" s="1"/>
    </row>
    <row r="110" spans="1:21" x14ac:dyDescent="0.25">
      <c r="A110" t="s">
        <v>52</v>
      </c>
      <c r="B110" t="s">
        <v>52</v>
      </c>
      <c r="C110" t="s">
        <v>251</v>
      </c>
      <c r="D110" t="s">
        <v>1895</v>
      </c>
      <c r="E110">
        <v>2002</v>
      </c>
      <c r="F110" t="s">
        <v>36</v>
      </c>
      <c r="G110" t="s">
        <v>23</v>
      </c>
      <c r="H110" t="s">
        <v>23</v>
      </c>
      <c r="I110" t="s">
        <v>27</v>
      </c>
      <c r="J110" t="s">
        <v>193</v>
      </c>
      <c r="K110" t="s">
        <v>1892</v>
      </c>
      <c r="L110" t="s">
        <v>1735</v>
      </c>
      <c r="M110" t="s">
        <v>248</v>
      </c>
      <c r="N110" t="s">
        <v>249</v>
      </c>
      <c r="O110" s="1">
        <v>24421</v>
      </c>
      <c r="P110" t="s">
        <v>1893</v>
      </c>
      <c r="Q110" t="s">
        <v>250</v>
      </c>
      <c r="R110" s="1"/>
    </row>
    <row r="111" spans="1:21" x14ac:dyDescent="0.25">
      <c r="A111" t="s">
        <v>52</v>
      </c>
      <c r="B111" t="s">
        <v>52</v>
      </c>
      <c r="C111" t="s">
        <v>1735</v>
      </c>
      <c r="D111" t="s">
        <v>1757</v>
      </c>
      <c r="E111">
        <v>2019</v>
      </c>
      <c r="F111" t="s">
        <v>205</v>
      </c>
      <c r="G111" t="s">
        <v>69</v>
      </c>
      <c r="H111" t="s">
        <v>69</v>
      </c>
      <c r="I111" t="s">
        <v>247</v>
      </c>
      <c r="J111" t="s">
        <v>252</v>
      </c>
      <c r="K111" t="s">
        <v>1896</v>
      </c>
      <c r="M111" t="s">
        <v>253</v>
      </c>
      <c r="N111" t="s">
        <v>254</v>
      </c>
      <c r="O111" s="1">
        <v>30742</v>
      </c>
      <c r="P111" t="s">
        <v>1897</v>
      </c>
      <c r="Q111" t="s">
        <v>255</v>
      </c>
      <c r="R111" s="1"/>
    </row>
    <row r="112" spans="1:21" x14ac:dyDescent="0.25">
      <c r="A112" t="s">
        <v>52</v>
      </c>
      <c r="B112" t="s">
        <v>52</v>
      </c>
      <c r="C112" t="s">
        <v>1735</v>
      </c>
      <c r="D112" t="s">
        <v>1898</v>
      </c>
      <c r="E112">
        <v>2017</v>
      </c>
      <c r="F112" t="s">
        <v>68</v>
      </c>
      <c r="G112" t="s">
        <v>69</v>
      </c>
      <c r="H112" t="s">
        <v>69</v>
      </c>
      <c r="I112" t="s">
        <v>247</v>
      </c>
      <c r="J112" t="s">
        <v>252</v>
      </c>
      <c r="K112" t="s">
        <v>1896</v>
      </c>
      <c r="M112" t="s">
        <v>253</v>
      </c>
      <c r="N112" t="s">
        <v>254</v>
      </c>
      <c r="O112" s="1">
        <v>30742</v>
      </c>
      <c r="P112" t="s">
        <v>1897</v>
      </c>
      <c r="Q112" t="s">
        <v>255</v>
      </c>
      <c r="R112" s="1"/>
    </row>
    <row r="113" spans="1:18" x14ac:dyDescent="0.25">
      <c r="A113" t="s">
        <v>52</v>
      </c>
      <c r="B113" t="s">
        <v>52</v>
      </c>
      <c r="C113" t="s">
        <v>1735</v>
      </c>
      <c r="D113" t="s">
        <v>1899</v>
      </c>
      <c r="E113">
        <v>2019</v>
      </c>
      <c r="F113" t="s">
        <v>25</v>
      </c>
      <c r="G113" t="s">
        <v>54</v>
      </c>
      <c r="H113" t="s">
        <v>54</v>
      </c>
      <c r="I113" t="s">
        <v>247</v>
      </c>
      <c r="J113" t="s">
        <v>247</v>
      </c>
      <c r="K113" t="s">
        <v>1896</v>
      </c>
      <c r="M113" t="s">
        <v>253</v>
      </c>
      <c r="N113" t="s">
        <v>254</v>
      </c>
      <c r="O113" s="1">
        <v>30742</v>
      </c>
      <c r="P113" t="s">
        <v>1897</v>
      </c>
      <c r="Q113" t="s">
        <v>255</v>
      </c>
      <c r="R113" s="1"/>
    </row>
    <row r="114" spans="1:18" x14ac:dyDescent="0.25">
      <c r="A114" t="s">
        <v>52</v>
      </c>
      <c r="B114" t="s">
        <v>52</v>
      </c>
      <c r="C114" t="s">
        <v>1735</v>
      </c>
      <c r="D114" t="s">
        <v>1900</v>
      </c>
      <c r="E114">
        <v>2017</v>
      </c>
      <c r="F114" t="s">
        <v>25</v>
      </c>
      <c r="G114" t="s">
        <v>54</v>
      </c>
      <c r="H114" t="s">
        <v>54</v>
      </c>
      <c r="I114" t="s">
        <v>247</v>
      </c>
      <c r="J114" t="s">
        <v>247</v>
      </c>
      <c r="K114" t="s">
        <v>1896</v>
      </c>
      <c r="M114" t="s">
        <v>253</v>
      </c>
      <c r="N114" t="s">
        <v>254</v>
      </c>
      <c r="O114" s="1">
        <v>30742</v>
      </c>
      <c r="P114" t="s">
        <v>1897</v>
      </c>
      <c r="Q114" t="s">
        <v>255</v>
      </c>
      <c r="R114" s="1"/>
    </row>
    <row r="115" spans="1:18" x14ac:dyDescent="0.25">
      <c r="A115" t="s">
        <v>52</v>
      </c>
      <c r="B115" t="s">
        <v>52</v>
      </c>
      <c r="C115" t="s">
        <v>53</v>
      </c>
      <c r="D115" t="s">
        <v>1901</v>
      </c>
      <c r="E115">
        <v>2009</v>
      </c>
      <c r="F115" t="s">
        <v>32</v>
      </c>
      <c r="G115" t="s">
        <v>54</v>
      </c>
      <c r="H115" t="s">
        <v>54</v>
      </c>
      <c r="I115" t="s">
        <v>247</v>
      </c>
      <c r="J115" t="s">
        <v>34</v>
      </c>
      <c r="K115" t="s">
        <v>1896</v>
      </c>
      <c r="M115" t="s">
        <v>253</v>
      </c>
      <c r="N115" t="s">
        <v>254</v>
      </c>
      <c r="O115" s="1">
        <v>30742</v>
      </c>
      <c r="P115" t="s">
        <v>1897</v>
      </c>
      <c r="Q115" t="s">
        <v>255</v>
      </c>
      <c r="R115" s="1"/>
    </row>
    <row r="116" spans="1:18" x14ac:dyDescent="0.25">
      <c r="A116" t="s">
        <v>52</v>
      </c>
      <c r="B116" t="s">
        <v>52</v>
      </c>
      <c r="C116" t="s">
        <v>256</v>
      </c>
      <c r="D116" t="s">
        <v>1902</v>
      </c>
      <c r="E116">
        <v>1989</v>
      </c>
      <c r="F116" t="s">
        <v>257</v>
      </c>
      <c r="G116" t="s">
        <v>258</v>
      </c>
      <c r="H116" t="s">
        <v>258</v>
      </c>
      <c r="I116" t="s">
        <v>37</v>
      </c>
      <c r="J116" t="s">
        <v>37</v>
      </c>
      <c r="K116" t="s">
        <v>1903</v>
      </c>
      <c r="L116" t="s">
        <v>1735</v>
      </c>
      <c r="M116" t="s">
        <v>259</v>
      </c>
      <c r="N116" t="s">
        <v>138</v>
      </c>
      <c r="O116" s="1">
        <v>21369</v>
      </c>
      <c r="P116" t="s">
        <v>1904</v>
      </c>
      <c r="Q116" t="s">
        <v>260</v>
      </c>
      <c r="R116" s="1"/>
    </row>
    <row r="117" spans="1:18" x14ac:dyDescent="0.25">
      <c r="A117" t="s">
        <v>52</v>
      </c>
      <c r="B117" t="s">
        <v>52</v>
      </c>
      <c r="C117" t="s">
        <v>261</v>
      </c>
      <c r="D117" t="s">
        <v>1905</v>
      </c>
      <c r="E117">
        <v>1982</v>
      </c>
      <c r="F117" t="s">
        <v>32</v>
      </c>
      <c r="G117" t="s">
        <v>78</v>
      </c>
      <c r="H117" t="s">
        <v>78</v>
      </c>
      <c r="I117" t="s">
        <v>37</v>
      </c>
      <c r="J117" t="s">
        <v>34</v>
      </c>
      <c r="K117" t="s">
        <v>1903</v>
      </c>
      <c r="L117" t="s">
        <v>1735</v>
      </c>
      <c r="M117" t="s">
        <v>259</v>
      </c>
      <c r="N117" t="s">
        <v>138</v>
      </c>
      <c r="O117" s="1">
        <v>21369</v>
      </c>
      <c r="P117" t="s">
        <v>1904</v>
      </c>
      <c r="Q117" t="s">
        <v>260</v>
      </c>
      <c r="R117" s="1"/>
    </row>
    <row r="118" spans="1:18" x14ac:dyDescent="0.25">
      <c r="A118" t="s">
        <v>52</v>
      </c>
      <c r="B118" t="s">
        <v>52</v>
      </c>
      <c r="C118" t="s">
        <v>1735</v>
      </c>
      <c r="D118" t="s">
        <v>1906</v>
      </c>
      <c r="E118">
        <v>2019</v>
      </c>
      <c r="F118" t="s">
        <v>163</v>
      </c>
      <c r="G118" t="s">
        <v>54</v>
      </c>
      <c r="H118" t="s">
        <v>54</v>
      </c>
      <c r="I118" t="s">
        <v>37</v>
      </c>
      <c r="J118" t="s">
        <v>262</v>
      </c>
      <c r="K118" t="s">
        <v>1903</v>
      </c>
      <c r="L118" t="s">
        <v>1735</v>
      </c>
      <c r="M118" t="s">
        <v>259</v>
      </c>
      <c r="N118" t="s">
        <v>138</v>
      </c>
      <c r="O118" s="1">
        <v>21369</v>
      </c>
      <c r="P118" t="s">
        <v>1904</v>
      </c>
      <c r="Q118" t="s">
        <v>260</v>
      </c>
      <c r="R118" s="1"/>
    </row>
    <row r="119" spans="1:18" x14ac:dyDescent="0.25">
      <c r="A119" t="s">
        <v>52</v>
      </c>
      <c r="B119" t="s">
        <v>52</v>
      </c>
      <c r="C119" t="s">
        <v>1735</v>
      </c>
      <c r="D119" t="s">
        <v>1907</v>
      </c>
      <c r="E119">
        <v>2019</v>
      </c>
      <c r="F119" t="s">
        <v>25</v>
      </c>
      <c r="G119" t="s">
        <v>54</v>
      </c>
      <c r="H119" t="s">
        <v>54</v>
      </c>
      <c r="I119" t="s">
        <v>263</v>
      </c>
      <c r="J119" t="s">
        <v>264</v>
      </c>
      <c r="K119" t="s">
        <v>1908</v>
      </c>
      <c r="L119" t="s">
        <v>1735</v>
      </c>
      <c r="M119" t="s">
        <v>265</v>
      </c>
      <c r="N119" t="s">
        <v>266</v>
      </c>
      <c r="O119" s="1">
        <v>28553</v>
      </c>
      <c r="P119" t="s">
        <v>1909</v>
      </c>
      <c r="Q119" t="s">
        <v>267</v>
      </c>
      <c r="R119" s="1"/>
    </row>
    <row r="120" spans="1:18" x14ac:dyDescent="0.25">
      <c r="A120" t="s">
        <v>52</v>
      </c>
      <c r="B120" t="s">
        <v>52</v>
      </c>
      <c r="C120" t="s">
        <v>53</v>
      </c>
      <c r="D120" t="s">
        <v>1910</v>
      </c>
      <c r="E120">
        <v>2002</v>
      </c>
      <c r="F120" t="s">
        <v>32</v>
      </c>
      <c r="G120" t="s">
        <v>54</v>
      </c>
      <c r="H120" t="s">
        <v>54</v>
      </c>
      <c r="I120" t="s">
        <v>263</v>
      </c>
      <c r="J120" t="s">
        <v>34</v>
      </c>
      <c r="K120" t="s">
        <v>1908</v>
      </c>
      <c r="L120" t="s">
        <v>1735</v>
      </c>
      <c r="M120" t="s">
        <v>265</v>
      </c>
      <c r="N120" t="s">
        <v>266</v>
      </c>
      <c r="O120" s="1">
        <v>28553</v>
      </c>
      <c r="P120" t="s">
        <v>1909</v>
      </c>
      <c r="Q120" t="s">
        <v>267</v>
      </c>
      <c r="R120" s="1"/>
    </row>
    <row r="121" spans="1:18" x14ac:dyDescent="0.25">
      <c r="A121" t="s">
        <v>52</v>
      </c>
      <c r="B121" t="s">
        <v>52</v>
      </c>
      <c r="C121" t="s">
        <v>268</v>
      </c>
      <c r="D121" t="s">
        <v>1911</v>
      </c>
      <c r="E121">
        <v>20080807</v>
      </c>
      <c r="F121" t="s">
        <v>36</v>
      </c>
      <c r="G121" t="s">
        <v>1735</v>
      </c>
      <c r="H121" t="s">
        <v>1735</v>
      </c>
      <c r="I121" t="s">
        <v>263</v>
      </c>
      <c r="J121" t="s">
        <v>269</v>
      </c>
      <c r="K121" t="s">
        <v>1908</v>
      </c>
      <c r="L121" t="s">
        <v>1735</v>
      </c>
      <c r="M121" t="s">
        <v>265</v>
      </c>
      <c r="N121" t="s">
        <v>266</v>
      </c>
      <c r="O121" s="1">
        <v>28553</v>
      </c>
      <c r="P121" t="s">
        <v>1909</v>
      </c>
      <c r="Q121" t="s">
        <v>267</v>
      </c>
      <c r="R121" s="1"/>
    </row>
    <row r="122" spans="1:18" x14ac:dyDescent="0.25">
      <c r="A122" t="s">
        <v>52</v>
      </c>
      <c r="B122" t="s">
        <v>52</v>
      </c>
      <c r="C122" t="s">
        <v>171</v>
      </c>
      <c r="D122" t="s">
        <v>1912</v>
      </c>
      <c r="E122">
        <v>20021504</v>
      </c>
      <c r="F122" t="s">
        <v>36</v>
      </c>
      <c r="G122" t="s">
        <v>1735</v>
      </c>
      <c r="H122" t="s">
        <v>1735</v>
      </c>
      <c r="I122" t="s">
        <v>166</v>
      </c>
      <c r="J122" t="s">
        <v>172</v>
      </c>
      <c r="K122" t="s">
        <v>1913</v>
      </c>
      <c r="L122" t="s">
        <v>157</v>
      </c>
      <c r="M122" t="s">
        <v>270</v>
      </c>
      <c r="N122" t="s">
        <v>271</v>
      </c>
      <c r="O122" s="1">
        <v>25510</v>
      </c>
      <c r="P122" t="s">
        <v>1914</v>
      </c>
      <c r="Q122" t="s">
        <v>272</v>
      </c>
      <c r="R122" s="1"/>
    </row>
    <row r="123" spans="1:18" x14ac:dyDescent="0.25">
      <c r="A123" t="s">
        <v>52</v>
      </c>
      <c r="B123" t="s">
        <v>52</v>
      </c>
      <c r="C123" t="s">
        <v>273</v>
      </c>
      <c r="D123" t="s">
        <v>1915</v>
      </c>
      <c r="E123">
        <v>1992</v>
      </c>
      <c r="F123" t="s">
        <v>32</v>
      </c>
      <c r="G123" t="s">
        <v>78</v>
      </c>
      <c r="H123" t="s">
        <v>78</v>
      </c>
      <c r="I123" t="s">
        <v>166</v>
      </c>
      <c r="J123" t="s">
        <v>274</v>
      </c>
      <c r="K123" t="s">
        <v>1913</v>
      </c>
      <c r="L123" t="s">
        <v>157</v>
      </c>
      <c r="M123" t="s">
        <v>270</v>
      </c>
      <c r="N123" t="s">
        <v>271</v>
      </c>
      <c r="O123" s="1">
        <v>25510</v>
      </c>
      <c r="P123" t="s">
        <v>1914</v>
      </c>
      <c r="Q123" t="s">
        <v>272</v>
      </c>
      <c r="R123" s="1"/>
    </row>
    <row r="124" spans="1:18" x14ac:dyDescent="0.25">
      <c r="A124" t="s">
        <v>52</v>
      </c>
      <c r="B124" t="s">
        <v>52</v>
      </c>
      <c r="C124" t="s">
        <v>275</v>
      </c>
      <c r="D124" t="s">
        <v>1916</v>
      </c>
      <c r="E124">
        <v>2019</v>
      </c>
      <c r="F124" t="s">
        <v>25</v>
      </c>
      <c r="G124" t="s">
        <v>54</v>
      </c>
      <c r="H124" t="s">
        <v>54</v>
      </c>
      <c r="I124" t="s">
        <v>166</v>
      </c>
      <c r="J124" t="s">
        <v>167</v>
      </c>
      <c r="K124" t="s">
        <v>1913</v>
      </c>
      <c r="L124" t="s">
        <v>157</v>
      </c>
      <c r="M124" t="s">
        <v>270</v>
      </c>
      <c r="N124" t="s">
        <v>271</v>
      </c>
      <c r="O124" s="1">
        <v>25510</v>
      </c>
      <c r="P124" t="s">
        <v>1914</v>
      </c>
      <c r="Q124" t="s">
        <v>272</v>
      </c>
      <c r="R124" s="1"/>
    </row>
    <row r="125" spans="1:18" x14ac:dyDescent="0.25">
      <c r="A125" t="s">
        <v>52</v>
      </c>
      <c r="B125" t="s">
        <v>52</v>
      </c>
      <c r="C125" t="s">
        <v>23</v>
      </c>
      <c r="D125" t="s">
        <v>23</v>
      </c>
      <c r="E125">
        <v>2003</v>
      </c>
      <c r="F125" t="s">
        <v>160</v>
      </c>
      <c r="G125" t="s">
        <v>276</v>
      </c>
      <c r="H125" t="s">
        <v>276</v>
      </c>
      <c r="I125" t="s">
        <v>62</v>
      </c>
      <c r="J125" t="s">
        <v>62</v>
      </c>
      <c r="K125" t="s">
        <v>1917</v>
      </c>
      <c r="M125" t="s">
        <v>277</v>
      </c>
      <c r="N125" t="s">
        <v>278</v>
      </c>
      <c r="O125" s="1">
        <v>27488</v>
      </c>
      <c r="P125" t="s">
        <v>1918</v>
      </c>
      <c r="Q125" t="s">
        <v>279</v>
      </c>
      <c r="R125" s="1"/>
    </row>
    <row r="126" spans="1:18" x14ac:dyDescent="0.25">
      <c r="A126" t="s">
        <v>52</v>
      </c>
      <c r="B126" t="s">
        <v>52</v>
      </c>
      <c r="C126" t="s">
        <v>280</v>
      </c>
      <c r="D126" t="s">
        <v>1919</v>
      </c>
      <c r="E126">
        <v>1999</v>
      </c>
      <c r="F126" t="s">
        <v>36</v>
      </c>
      <c r="G126" t="s">
        <v>23</v>
      </c>
      <c r="H126" t="s">
        <v>23</v>
      </c>
      <c r="I126" t="s">
        <v>62</v>
      </c>
      <c r="J126" t="s">
        <v>281</v>
      </c>
      <c r="K126" t="s">
        <v>1917</v>
      </c>
      <c r="M126" t="s">
        <v>277</v>
      </c>
      <c r="N126" t="s">
        <v>278</v>
      </c>
      <c r="O126" s="1">
        <v>27488</v>
      </c>
      <c r="P126" t="s">
        <v>1918</v>
      </c>
      <c r="Q126" t="s">
        <v>279</v>
      </c>
      <c r="R126" s="1"/>
    </row>
    <row r="127" spans="1:18" x14ac:dyDescent="0.25">
      <c r="A127" t="s">
        <v>52</v>
      </c>
      <c r="B127" t="s">
        <v>52</v>
      </c>
      <c r="C127" t="s">
        <v>53</v>
      </c>
      <c r="D127" t="s">
        <v>1920</v>
      </c>
      <c r="E127">
        <v>1992</v>
      </c>
      <c r="F127" t="s">
        <v>32</v>
      </c>
      <c r="G127" t="s">
        <v>54</v>
      </c>
      <c r="H127" t="s">
        <v>54</v>
      </c>
      <c r="I127" t="s">
        <v>62</v>
      </c>
      <c r="J127" t="s">
        <v>34</v>
      </c>
      <c r="K127" t="s">
        <v>1917</v>
      </c>
      <c r="M127" t="s">
        <v>277</v>
      </c>
      <c r="N127" t="s">
        <v>278</v>
      </c>
      <c r="O127" s="1">
        <v>27488</v>
      </c>
      <c r="P127" t="s">
        <v>1918</v>
      </c>
      <c r="Q127" t="s">
        <v>279</v>
      </c>
      <c r="R127" s="1"/>
    </row>
    <row r="128" spans="1:18" x14ac:dyDescent="0.25">
      <c r="A128" t="s">
        <v>52</v>
      </c>
      <c r="B128" t="s">
        <v>52</v>
      </c>
      <c r="C128" t="s">
        <v>53</v>
      </c>
      <c r="D128" t="s">
        <v>1921</v>
      </c>
      <c r="E128">
        <v>2004</v>
      </c>
      <c r="F128" t="s">
        <v>32</v>
      </c>
      <c r="G128" t="s">
        <v>54</v>
      </c>
      <c r="H128" t="s">
        <v>54</v>
      </c>
      <c r="I128" t="s">
        <v>201</v>
      </c>
      <c r="J128" t="s">
        <v>34</v>
      </c>
      <c r="K128" t="s">
        <v>1922</v>
      </c>
      <c r="M128" t="s">
        <v>282</v>
      </c>
      <c r="N128" t="s">
        <v>127</v>
      </c>
      <c r="O128" s="1">
        <v>29533</v>
      </c>
      <c r="P128" t="s">
        <v>1923</v>
      </c>
      <c r="Q128" t="s">
        <v>283</v>
      </c>
      <c r="R128" s="1"/>
    </row>
    <row r="129" spans="1:21" x14ac:dyDescent="0.25">
      <c r="A129" t="s">
        <v>52</v>
      </c>
      <c r="B129" t="s">
        <v>52</v>
      </c>
      <c r="C129" t="s">
        <v>200</v>
      </c>
      <c r="D129" t="s">
        <v>1924</v>
      </c>
      <c r="E129">
        <v>20091302</v>
      </c>
      <c r="F129" t="s">
        <v>36</v>
      </c>
      <c r="G129" t="s">
        <v>1735</v>
      </c>
      <c r="H129" t="s">
        <v>1735</v>
      </c>
      <c r="I129" t="s">
        <v>201</v>
      </c>
      <c r="J129" t="s">
        <v>202</v>
      </c>
      <c r="K129" t="s">
        <v>1922</v>
      </c>
      <c r="M129" t="s">
        <v>282</v>
      </c>
      <c r="N129" t="s">
        <v>127</v>
      </c>
      <c r="O129" s="1">
        <v>29533</v>
      </c>
      <c r="P129" t="s">
        <v>1923</v>
      </c>
      <c r="Q129" t="s">
        <v>283</v>
      </c>
      <c r="R129" s="1"/>
    </row>
    <row r="130" spans="1:21" x14ac:dyDescent="0.25">
      <c r="A130" t="s">
        <v>52</v>
      </c>
      <c r="B130" t="s">
        <v>52</v>
      </c>
      <c r="C130" t="s">
        <v>275</v>
      </c>
      <c r="D130" t="s">
        <v>1925</v>
      </c>
      <c r="E130">
        <v>2019</v>
      </c>
      <c r="F130" t="s">
        <v>25</v>
      </c>
      <c r="G130" t="s">
        <v>54</v>
      </c>
      <c r="H130" t="s">
        <v>54</v>
      </c>
      <c r="I130" t="s">
        <v>201</v>
      </c>
      <c r="J130" t="s">
        <v>201</v>
      </c>
      <c r="K130" t="s">
        <v>1922</v>
      </c>
      <c r="M130" t="s">
        <v>282</v>
      </c>
      <c r="N130" t="s">
        <v>127</v>
      </c>
      <c r="O130" s="1">
        <v>29533</v>
      </c>
      <c r="P130" t="s">
        <v>1923</v>
      </c>
      <c r="Q130" t="s">
        <v>283</v>
      </c>
      <c r="R130" s="1"/>
    </row>
    <row r="131" spans="1:21" x14ac:dyDescent="0.25">
      <c r="A131" t="s">
        <v>52</v>
      </c>
      <c r="B131" t="s">
        <v>52</v>
      </c>
      <c r="C131" t="s">
        <v>23</v>
      </c>
      <c r="D131" t="s">
        <v>1926</v>
      </c>
      <c r="E131">
        <v>2012</v>
      </c>
      <c r="F131" t="s">
        <v>230</v>
      </c>
      <c r="G131" t="s">
        <v>54</v>
      </c>
      <c r="H131" t="s">
        <v>54</v>
      </c>
      <c r="I131" t="s">
        <v>37</v>
      </c>
      <c r="J131" t="s">
        <v>37</v>
      </c>
      <c r="K131" t="s">
        <v>1927</v>
      </c>
      <c r="L131" t="s">
        <v>284</v>
      </c>
      <c r="M131" t="s">
        <v>285</v>
      </c>
      <c r="N131" t="s">
        <v>220</v>
      </c>
      <c r="O131" s="1">
        <v>30953</v>
      </c>
      <c r="P131" t="s">
        <v>1928</v>
      </c>
      <c r="Q131" t="s">
        <v>286</v>
      </c>
      <c r="R131" s="1"/>
    </row>
    <row r="132" spans="1:21" x14ac:dyDescent="0.25">
      <c r="A132" t="s">
        <v>52</v>
      </c>
      <c r="B132" t="s">
        <v>52</v>
      </c>
      <c r="C132" t="s">
        <v>53</v>
      </c>
      <c r="D132" t="s">
        <v>1929</v>
      </c>
      <c r="E132">
        <v>2007</v>
      </c>
      <c r="F132" t="s">
        <v>32</v>
      </c>
      <c r="G132" t="s">
        <v>54</v>
      </c>
      <c r="H132" t="s">
        <v>54</v>
      </c>
      <c r="I132" t="s">
        <v>37</v>
      </c>
      <c r="J132" t="s">
        <v>222</v>
      </c>
      <c r="K132" t="s">
        <v>1927</v>
      </c>
      <c r="L132" t="s">
        <v>284</v>
      </c>
      <c r="M132" t="s">
        <v>285</v>
      </c>
      <c r="N132" t="s">
        <v>220</v>
      </c>
      <c r="O132" s="1">
        <v>30953</v>
      </c>
      <c r="P132" t="s">
        <v>1928</v>
      </c>
      <c r="Q132" t="s">
        <v>286</v>
      </c>
      <c r="R132" s="1"/>
    </row>
    <row r="133" spans="1:21" x14ac:dyDescent="0.25">
      <c r="A133" t="s">
        <v>52</v>
      </c>
      <c r="B133" t="s">
        <v>52</v>
      </c>
      <c r="C133" t="s">
        <v>53</v>
      </c>
      <c r="D133" t="s">
        <v>1930</v>
      </c>
      <c r="E133">
        <v>2008</v>
      </c>
      <c r="F133" t="s">
        <v>32</v>
      </c>
      <c r="G133" t="s">
        <v>54</v>
      </c>
      <c r="H133" t="s">
        <v>54</v>
      </c>
      <c r="I133" t="s">
        <v>143</v>
      </c>
      <c r="J133" t="s">
        <v>63</v>
      </c>
      <c r="K133" t="s">
        <v>1931</v>
      </c>
      <c r="L133" t="s">
        <v>131</v>
      </c>
      <c r="M133" t="s">
        <v>287</v>
      </c>
      <c r="N133" t="s">
        <v>288</v>
      </c>
      <c r="O133" s="1">
        <v>30663</v>
      </c>
      <c r="P133" t="s">
        <v>1932</v>
      </c>
      <c r="Q133" t="s">
        <v>289</v>
      </c>
      <c r="R133" s="1"/>
      <c r="U133" t="s">
        <v>143</v>
      </c>
    </row>
    <row r="134" spans="1:21" x14ac:dyDescent="0.25">
      <c r="A134" t="s">
        <v>52</v>
      </c>
      <c r="B134" t="s">
        <v>52</v>
      </c>
      <c r="C134" t="s">
        <v>53</v>
      </c>
      <c r="D134" t="s">
        <v>1933</v>
      </c>
      <c r="E134">
        <v>2007</v>
      </c>
      <c r="F134" t="s">
        <v>32</v>
      </c>
      <c r="G134" t="s">
        <v>54</v>
      </c>
      <c r="H134" t="s">
        <v>54</v>
      </c>
      <c r="I134" t="s">
        <v>37</v>
      </c>
      <c r="J134" t="s">
        <v>63</v>
      </c>
      <c r="K134" t="s">
        <v>1934</v>
      </c>
      <c r="L134" t="s">
        <v>131</v>
      </c>
      <c r="M134" t="s">
        <v>290</v>
      </c>
      <c r="N134" t="s">
        <v>82</v>
      </c>
      <c r="O134" s="1">
        <v>30972</v>
      </c>
      <c r="P134" t="s">
        <v>1935</v>
      </c>
      <c r="Q134" t="s">
        <v>291</v>
      </c>
      <c r="R134" s="1"/>
      <c r="U134" t="s">
        <v>37</v>
      </c>
    </row>
    <row r="135" spans="1:21" x14ac:dyDescent="0.25">
      <c r="A135" t="s">
        <v>52</v>
      </c>
      <c r="B135" t="s">
        <v>52</v>
      </c>
      <c r="C135" t="s">
        <v>1735</v>
      </c>
      <c r="D135" t="s">
        <v>1936</v>
      </c>
      <c r="E135">
        <v>2019</v>
      </c>
      <c r="F135" t="s">
        <v>163</v>
      </c>
      <c r="G135" t="s">
        <v>54</v>
      </c>
      <c r="H135" t="s">
        <v>54</v>
      </c>
      <c r="I135" t="s">
        <v>37</v>
      </c>
      <c r="J135" t="s">
        <v>262</v>
      </c>
      <c r="K135" t="s">
        <v>1934</v>
      </c>
      <c r="L135" t="s">
        <v>131</v>
      </c>
      <c r="M135" t="s">
        <v>290</v>
      </c>
      <c r="N135" t="s">
        <v>82</v>
      </c>
      <c r="O135" s="1">
        <v>30972</v>
      </c>
      <c r="P135" t="s">
        <v>1935</v>
      </c>
      <c r="Q135" t="s">
        <v>291</v>
      </c>
      <c r="R135" s="1"/>
      <c r="U135" t="s">
        <v>37</v>
      </c>
    </row>
    <row r="136" spans="1:21" x14ac:dyDescent="0.25">
      <c r="A136" t="s">
        <v>52</v>
      </c>
      <c r="B136" t="s">
        <v>52</v>
      </c>
      <c r="C136" t="s">
        <v>53</v>
      </c>
      <c r="D136" t="s">
        <v>1937</v>
      </c>
      <c r="E136">
        <v>2011</v>
      </c>
      <c r="F136" t="s">
        <v>32</v>
      </c>
      <c r="G136" t="s">
        <v>54</v>
      </c>
      <c r="H136" t="s">
        <v>54</v>
      </c>
      <c r="I136" t="s">
        <v>55</v>
      </c>
      <c r="J136" t="s">
        <v>63</v>
      </c>
      <c r="K136" t="s">
        <v>1938</v>
      </c>
      <c r="L136" t="s">
        <v>292</v>
      </c>
      <c r="M136" t="s">
        <v>293</v>
      </c>
      <c r="N136" t="s">
        <v>294</v>
      </c>
      <c r="O136" s="1">
        <v>32388</v>
      </c>
      <c r="P136" t="s">
        <v>1939</v>
      </c>
      <c r="Q136" t="s">
        <v>295</v>
      </c>
      <c r="R136" s="1"/>
    </row>
    <row r="137" spans="1:21" x14ac:dyDescent="0.25">
      <c r="A137" t="s">
        <v>52</v>
      </c>
      <c r="B137" t="s">
        <v>52</v>
      </c>
      <c r="C137" t="s">
        <v>53</v>
      </c>
      <c r="D137" t="s">
        <v>1940</v>
      </c>
      <c r="E137">
        <v>2014</v>
      </c>
      <c r="F137" t="s">
        <v>32</v>
      </c>
      <c r="G137" t="s">
        <v>54</v>
      </c>
      <c r="H137" t="s">
        <v>54</v>
      </c>
      <c r="I137" t="s">
        <v>37</v>
      </c>
      <c r="J137" t="s">
        <v>34</v>
      </c>
      <c r="K137" t="s">
        <v>1941</v>
      </c>
      <c r="M137" t="s">
        <v>296</v>
      </c>
      <c r="N137" t="s">
        <v>297</v>
      </c>
      <c r="O137" s="1">
        <v>33240</v>
      </c>
      <c r="P137" t="s">
        <v>1942</v>
      </c>
      <c r="Q137" t="s">
        <v>298</v>
      </c>
      <c r="R137" s="1">
        <v>43628.409282407411</v>
      </c>
      <c r="S137">
        <v>137</v>
      </c>
      <c r="T137" t="s">
        <v>119</v>
      </c>
      <c r="U137" t="s">
        <v>37</v>
      </c>
    </row>
    <row r="138" spans="1:21" x14ac:dyDescent="0.25">
      <c r="A138" t="s">
        <v>52</v>
      </c>
      <c r="B138" t="s">
        <v>52</v>
      </c>
      <c r="C138" t="s">
        <v>23</v>
      </c>
      <c r="D138" t="s">
        <v>1943</v>
      </c>
      <c r="E138">
        <v>2019</v>
      </c>
      <c r="F138" t="s">
        <v>98</v>
      </c>
      <c r="G138" t="s">
        <v>299</v>
      </c>
      <c r="H138" t="s">
        <v>299</v>
      </c>
      <c r="I138" t="s">
        <v>37</v>
      </c>
      <c r="J138" t="s">
        <v>37</v>
      </c>
      <c r="K138" t="s">
        <v>1941</v>
      </c>
      <c r="M138" t="s">
        <v>296</v>
      </c>
      <c r="N138" t="s">
        <v>297</v>
      </c>
      <c r="O138" s="1">
        <v>33240</v>
      </c>
      <c r="P138" t="s">
        <v>1942</v>
      </c>
      <c r="Q138" t="s">
        <v>298</v>
      </c>
      <c r="R138" s="1">
        <v>43628.409282407411</v>
      </c>
      <c r="S138">
        <v>137</v>
      </c>
      <c r="T138" t="s">
        <v>119</v>
      </c>
      <c r="U138" t="s">
        <v>37</v>
      </c>
    </row>
    <row r="139" spans="1:21" x14ac:dyDescent="0.25">
      <c r="A139" t="s">
        <v>52</v>
      </c>
      <c r="B139" t="s">
        <v>52</v>
      </c>
      <c r="C139" t="s">
        <v>300</v>
      </c>
      <c r="D139" t="s">
        <v>1944</v>
      </c>
      <c r="E139">
        <v>2007</v>
      </c>
      <c r="F139" t="s">
        <v>36</v>
      </c>
      <c r="G139" t="s">
        <v>23</v>
      </c>
      <c r="H139" t="s">
        <v>23</v>
      </c>
      <c r="I139" t="s">
        <v>166</v>
      </c>
      <c r="J139" t="s">
        <v>55</v>
      </c>
      <c r="K139" t="s">
        <v>1945</v>
      </c>
      <c r="M139" t="s">
        <v>301</v>
      </c>
      <c r="N139" t="s">
        <v>302</v>
      </c>
      <c r="O139" s="1">
        <v>23165</v>
      </c>
      <c r="P139" t="s">
        <v>1946</v>
      </c>
      <c r="Q139" t="s">
        <v>303</v>
      </c>
      <c r="R139" s="1"/>
    </row>
    <row r="140" spans="1:21" x14ac:dyDescent="0.25">
      <c r="A140" t="s">
        <v>52</v>
      </c>
      <c r="B140" t="s">
        <v>52</v>
      </c>
      <c r="C140" t="s">
        <v>236</v>
      </c>
      <c r="D140" t="s">
        <v>1947</v>
      </c>
      <c r="E140">
        <v>1987</v>
      </c>
      <c r="F140" t="s">
        <v>32</v>
      </c>
      <c r="G140" t="s">
        <v>304</v>
      </c>
      <c r="H140" t="s">
        <v>304</v>
      </c>
      <c r="I140" t="s">
        <v>166</v>
      </c>
      <c r="J140" t="s">
        <v>34</v>
      </c>
      <c r="K140" t="s">
        <v>1945</v>
      </c>
      <c r="M140" t="s">
        <v>301</v>
      </c>
      <c r="N140" t="s">
        <v>302</v>
      </c>
      <c r="O140" s="1">
        <v>23165</v>
      </c>
      <c r="P140" t="s">
        <v>1946</v>
      </c>
      <c r="Q140" t="s">
        <v>303</v>
      </c>
      <c r="R140" s="1"/>
    </row>
    <row r="141" spans="1:21" x14ac:dyDescent="0.25">
      <c r="A141" t="s">
        <v>52</v>
      </c>
      <c r="B141" t="s">
        <v>52</v>
      </c>
      <c r="C141" t="s">
        <v>23</v>
      </c>
      <c r="D141" t="s">
        <v>1948</v>
      </c>
      <c r="E141">
        <v>2019</v>
      </c>
      <c r="F141" t="s">
        <v>25</v>
      </c>
      <c r="G141" t="s">
        <v>54</v>
      </c>
      <c r="H141" t="s">
        <v>54</v>
      </c>
      <c r="I141" t="s">
        <v>166</v>
      </c>
      <c r="J141" t="s">
        <v>167</v>
      </c>
      <c r="K141" t="s">
        <v>1945</v>
      </c>
      <c r="M141" t="s">
        <v>301</v>
      </c>
      <c r="N141" t="s">
        <v>302</v>
      </c>
      <c r="O141" s="1">
        <v>23165</v>
      </c>
      <c r="P141" t="s">
        <v>1946</v>
      </c>
      <c r="Q141" t="s">
        <v>303</v>
      </c>
      <c r="R141" s="1"/>
    </row>
    <row r="142" spans="1:21" x14ac:dyDescent="0.25">
      <c r="A142" t="s">
        <v>52</v>
      </c>
      <c r="B142" t="s">
        <v>52</v>
      </c>
      <c r="C142" t="s">
        <v>305</v>
      </c>
      <c r="D142" t="s">
        <v>1949</v>
      </c>
      <c r="E142">
        <v>2019</v>
      </c>
      <c r="F142" t="s">
        <v>25</v>
      </c>
      <c r="G142" t="s">
        <v>26</v>
      </c>
      <c r="H142" t="s">
        <v>26</v>
      </c>
      <c r="I142" t="s">
        <v>306</v>
      </c>
      <c r="J142" t="s">
        <v>306</v>
      </c>
      <c r="K142" t="s">
        <v>1950</v>
      </c>
      <c r="M142" t="s">
        <v>81</v>
      </c>
      <c r="N142" t="s">
        <v>271</v>
      </c>
      <c r="O142" s="1">
        <v>32147</v>
      </c>
      <c r="P142" t="s">
        <v>1951</v>
      </c>
      <c r="Q142" t="s">
        <v>307</v>
      </c>
      <c r="R142" s="1"/>
    </row>
    <row r="143" spans="1:21" x14ac:dyDescent="0.25">
      <c r="A143" t="s">
        <v>52</v>
      </c>
      <c r="B143" t="s">
        <v>52</v>
      </c>
      <c r="C143" t="s">
        <v>308</v>
      </c>
      <c r="D143" t="s">
        <v>1952</v>
      </c>
      <c r="E143">
        <v>20150907</v>
      </c>
      <c r="F143" t="s">
        <v>36</v>
      </c>
      <c r="G143" t="s">
        <v>1735</v>
      </c>
      <c r="H143" t="s">
        <v>1735</v>
      </c>
      <c r="I143" t="s">
        <v>306</v>
      </c>
      <c r="J143" t="s">
        <v>309</v>
      </c>
      <c r="K143" t="s">
        <v>1950</v>
      </c>
      <c r="M143" t="s">
        <v>81</v>
      </c>
      <c r="N143" t="s">
        <v>271</v>
      </c>
      <c r="O143" s="1">
        <v>32147</v>
      </c>
      <c r="P143" t="s">
        <v>1951</v>
      </c>
      <c r="Q143" t="s">
        <v>307</v>
      </c>
      <c r="R143" s="1"/>
    </row>
    <row r="144" spans="1:21" x14ac:dyDescent="0.25">
      <c r="A144" t="s">
        <v>52</v>
      </c>
      <c r="B144" t="s">
        <v>52</v>
      </c>
      <c r="C144" t="s">
        <v>53</v>
      </c>
      <c r="D144" t="s">
        <v>1953</v>
      </c>
      <c r="E144">
        <v>2011</v>
      </c>
      <c r="F144" t="s">
        <v>32</v>
      </c>
      <c r="G144" t="s">
        <v>54</v>
      </c>
      <c r="H144" t="s">
        <v>54</v>
      </c>
      <c r="I144" t="s">
        <v>306</v>
      </c>
      <c r="J144" t="s">
        <v>63</v>
      </c>
      <c r="K144" t="s">
        <v>1950</v>
      </c>
      <c r="M144" t="s">
        <v>81</v>
      </c>
      <c r="N144" t="s">
        <v>271</v>
      </c>
      <c r="O144" s="1">
        <v>32147</v>
      </c>
      <c r="P144" t="s">
        <v>1951</v>
      </c>
      <c r="Q144" t="s">
        <v>307</v>
      </c>
      <c r="R144" s="1"/>
    </row>
    <row r="145" spans="1:21" x14ac:dyDescent="0.25">
      <c r="A145" t="s">
        <v>52</v>
      </c>
      <c r="B145" t="s">
        <v>52</v>
      </c>
      <c r="C145" t="s">
        <v>1735</v>
      </c>
      <c r="D145" t="s">
        <v>310</v>
      </c>
      <c r="E145">
        <v>2019</v>
      </c>
      <c r="F145" t="s">
        <v>230</v>
      </c>
      <c r="G145" t="s">
        <v>110</v>
      </c>
      <c r="H145" t="s">
        <v>110</v>
      </c>
      <c r="I145" t="s">
        <v>156</v>
      </c>
      <c r="J145" t="s">
        <v>240</v>
      </c>
      <c r="K145" t="s">
        <v>1954</v>
      </c>
      <c r="M145" t="s">
        <v>311</v>
      </c>
      <c r="N145" t="s">
        <v>312</v>
      </c>
      <c r="O145" s="1">
        <v>32938</v>
      </c>
      <c r="P145" t="s">
        <v>1955</v>
      </c>
      <c r="Q145" t="s">
        <v>313</v>
      </c>
      <c r="R145" s="1">
        <v>43627.616273148145</v>
      </c>
      <c r="S145">
        <v>123</v>
      </c>
      <c r="T145" t="s">
        <v>119</v>
      </c>
      <c r="U145" t="s">
        <v>240</v>
      </c>
    </row>
    <row r="146" spans="1:21" x14ac:dyDescent="0.25">
      <c r="A146" t="s">
        <v>52</v>
      </c>
      <c r="B146" t="s">
        <v>52</v>
      </c>
      <c r="C146" t="s">
        <v>53</v>
      </c>
      <c r="D146" t="s">
        <v>1956</v>
      </c>
      <c r="E146">
        <v>2014</v>
      </c>
      <c r="F146" t="s">
        <v>32</v>
      </c>
      <c r="G146" t="s">
        <v>54</v>
      </c>
      <c r="H146" t="s">
        <v>54</v>
      </c>
      <c r="I146" t="s">
        <v>156</v>
      </c>
      <c r="J146" t="s">
        <v>63</v>
      </c>
      <c r="K146" t="s">
        <v>1954</v>
      </c>
      <c r="M146" t="s">
        <v>311</v>
      </c>
      <c r="N146" t="s">
        <v>312</v>
      </c>
      <c r="O146" s="1">
        <v>32938</v>
      </c>
      <c r="P146" t="s">
        <v>1955</v>
      </c>
      <c r="Q146" t="s">
        <v>313</v>
      </c>
      <c r="R146" s="1">
        <v>43627.616273148145</v>
      </c>
      <c r="S146">
        <v>123</v>
      </c>
      <c r="T146" t="s">
        <v>119</v>
      </c>
      <c r="U146" t="s">
        <v>240</v>
      </c>
    </row>
    <row r="147" spans="1:21" x14ac:dyDescent="0.25">
      <c r="A147" t="s">
        <v>52</v>
      </c>
      <c r="B147" t="s">
        <v>52</v>
      </c>
      <c r="C147" t="s">
        <v>53</v>
      </c>
      <c r="D147" t="s">
        <v>1957</v>
      </c>
      <c r="E147">
        <v>2014</v>
      </c>
      <c r="F147" t="s">
        <v>32</v>
      </c>
      <c r="G147" t="s">
        <v>54</v>
      </c>
      <c r="H147" t="s">
        <v>54</v>
      </c>
      <c r="I147" t="s">
        <v>37</v>
      </c>
      <c r="J147" t="s">
        <v>37</v>
      </c>
      <c r="K147" t="s">
        <v>1958</v>
      </c>
      <c r="L147" t="s">
        <v>314</v>
      </c>
      <c r="M147" t="s">
        <v>315</v>
      </c>
      <c r="N147" t="s">
        <v>316</v>
      </c>
      <c r="O147" s="1">
        <v>32723</v>
      </c>
      <c r="P147" t="s">
        <v>1959</v>
      </c>
      <c r="Q147" t="s">
        <v>317</v>
      </c>
      <c r="R147" s="1"/>
    </row>
    <row r="148" spans="1:21" x14ac:dyDescent="0.25">
      <c r="A148" t="s">
        <v>52</v>
      </c>
      <c r="B148" t="s">
        <v>52</v>
      </c>
      <c r="C148" t="s">
        <v>53</v>
      </c>
      <c r="D148" t="s">
        <v>1960</v>
      </c>
      <c r="E148">
        <v>2015</v>
      </c>
      <c r="F148" t="s">
        <v>32</v>
      </c>
      <c r="G148" t="s">
        <v>54</v>
      </c>
      <c r="H148" t="s">
        <v>54</v>
      </c>
      <c r="I148" t="s">
        <v>318</v>
      </c>
      <c r="J148" t="s">
        <v>34</v>
      </c>
      <c r="K148" t="s">
        <v>1961</v>
      </c>
      <c r="M148" t="s">
        <v>319</v>
      </c>
      <c r="N148" t="s">
        <v>127</v>
      </c>
      <c r="O148" s="1">
        <v>33338</v>
      </c>
      <c r="P148" t="s">
        <v>1962</v>
      </c>
      <c r="Q148" t="s">
        <v>320</v>
      </c>
      <c r="R148" s="1">
        <v>43627.410358796296</v>
      </c>
      <c r="S148">
        <v>141</v>
      </c>
      <c r="T148" t="s">
        <v>119</v>
      </c>
      <c r="U148" t="s">
        <v>318</v>
      </c>
    </row>
    <row r="149" spans="1:21" x14ac:dyDescent="0.25">
      <c r="A149" t="s">
        <v>52</v>
      </c>
      <c r="B149" t="s">
        <v>52</v>
      </c>
      <c r="C149" t="s">
        <v>23</v>
      </c>
      <c r="D149" t="s">
        <v>1963</v>
      </c>
      <c r="E149">
        <v>2018</v>
      </c>
      <c r="F149" t="s">
        <v>68</v>
      </c>
      <c r="G149" t="s">
        <v>69</v>
      </c>
      <c r="H149" t="s">
        <v>69</v>
      </c>
      <c r="I149" t="s">
        <v>318</v>
      </c>
      <c r="J149" t="s">
        <v>321</v>
      </c>
      <c r="K149" t="s">
        <v>1961</v>
      </c>
      <c r="M149" t="s">
        <v>319</v>
      </c>
      <c r="N149" t="s">
        <v>127</v>
      </c>
      <c r="O149" s="1">
        <v>33338</v>
      </c>
      <c r="P149" t="s">
        <v>1962</v>
      </c>
      <c r="Q149" t="s">
        <v>320</v>
      </c>
      <c r="R149" s="1">
        <v>43627.410358796296</v>
      </c>
      <c r="S149">
        <v>141</v>
      </c>
      <c r="T149" t="s">
        <v>119</v>
      </c>
      <c r="U149" t="s">
        <v>318</v>
      </c>
    </row>
    <row r="150" spans="1:21" x14ac:dyDescent="0.25">
      <c r="A150" t="s">
        <v>52</v>
      </c>
      <c r="B150" t="s">
        <v>52</v>
      </c>
      <c r="C150" t="s">
        <v>1735</v>
      </c>
      <c r="D150" t="s">
        <v>1964</v>
      </c>
      <c r="E150">
        <v>2019</v>
      </c>
      <c r="F150" t="s">
        <v>25</v>
      </c>
      <c r="G150" t="s">
        <v>54</v>
      </c>
      <c r="H150" t="s">
        <v>54</v>
      </c>
      <c r="I150" t="s">
        <v>318</v>
      </c>
      <c r="J150" t="s">
        <v>322</v>
      </c>
      <c r="K150" t="s">
        <v>1961</v>
      </c>
      <c r="M150" t="s">
        <v>319</v>
      </c>
      <c r="N150" t="s">
        <v>127</v>
      </c>
      <c r="O150" s="1">
        <v>33338</v>
      </c>
      <c r="P150" t="s">
        <v>1962</v>
      </c>
      <c r="Q150" t="s">
        <v>320</v>
      </c>
      <c r="R150" s="1">
        <v>43627.410358796296</v>
      </c>
      <c r="S150">
        <v>141</v>
      </c>
      <c r="T150" t="s">
        <v>119</v>
      </c>
      <c r="U150" t="s">
        <v>318</v>
      </c>
    </row>
    <row r="151" spans="1:21" x14ac:dyDescent="0.25">
      <c r="A151" t="s">
        <v>52</v>
      </c>
      <c r="B151" t="s">
        <v>52</v>
      </c>
      <c r="C151" t="s">
        <v>23</v>
      </c>
      <c r="D151" t="s">
        <v>1965</v>
      </c>
      <c r="E151">
        <v>2019</v>
      </c>
      <c r="F151" t="s">
        <v>25</v>
      </c>
      <c r="G151" t="s">
        <v>54</v>
      </c>
      <c r="H151" t="s">
        <v>54</v>
      </c>
      <c r="I151" t="s">
        <v>27</v>
      </c>
      <c r="J151" t="s">
        <v>27</v>
      </c>
      <c r="K151" t="s">
        <v>1966</v>
      </c>
      <c r="M151" t="s">
        <v>323</v>
      </c>
      <c r="N151" t="s">
        <v>271</v>
      </c>
      <c r="O151" s="1">
        <v>26552</v>
      </c>
      <c r="P151" t="s">
        <v>1967</v>
      </c>
      <c r="Q151" t="s">
        <v>324</v>
      </c>
      <c r="R151" s="1"/>
    </row>
    <row r="152" spans="1:21" x14ac:dyDescent="0.25">
      <c r="A152" t="s">
        <v>52</v>
      </c>
      <c r="B152" t="s">
        <v>52</v>
      </c>
      <c r="C152" t="s">
        <v>115</v>
      </c>
      <c r="D152" t="s">
        <v>1968</v>
      </c>
      <c r="E152">
        <v>2006</v>
      </c>
      <c r="F152" t="s">
        <v>36</v>
      </c>
      <c r="G152" t="s">
        <v>23</v>
      </c>
      <c r="H152" t="s">
        <v>23</v>
      </c>
      <c r="I152" t="s">
        <v>27</v>
      </c>
      <c r="J152" t="s">
        <v>193</v>
      </c>
      <c r="K152" t="s">
        <v>1966</v>
      </c>
      <c r="M152" t="s">
        <v>323</v>
      </c>
      <c r="N152" t="s">
        <v>271</v>
      </c>
      <c r="O152" s="1">
        <v>26552</v>
      </c>
      <c r="P152" t="s">
        <v>1967</v>
      </c>
      <c r="Q152" t="s">
        <v>324</v>
      </c>
      <c r="R152" s="1"/>
    </row>
    <row r="153" spans="1:21" x14ac:dyDescent="0.25">
      <c r="A153" t="s">
        <v>52</v>
      </c>
      <c r="B153" t="s">
        <v>52</v>
      </c>
      <c r="C153" t="s">
        <v>31</v>
      </c>
      <c r="D153" t="s">
        <v>1969</v>
      </c>
      <c r="E153">
        <v>1998</v>
      </c>
      <c r="F153" t="s">
        <v>32</v>
      </c>
      <c r="G153" t="s">
        <v>325</v>
      </c>
      <c r="H153" t="s">
        <v>325</v>
      </c>
      <c r="I153" t="s">
        <v>27</v>
      </c>
      <c r="J153" t="s">
        <v>326</v>
      </c>
      <c r="K153" t="s">
        <v>1966</v>
      </c>
      <c r="M153" t="s">
        <v>323</v>
      </c>
      <c r="N153" t="s">
        <v>271</v>
      </c>
      <c r="O153" s="1">
        <v>26552</v>
      </c>
      <c r="P153" t="s">
        <v>1967</v>
      </c>
      <c r="Q153" t="s">
        <v>324</v>
      </c>
      <c r="R153" s="1"/>
    </row>
    <row r="154" spans="1:21" x14ac:dyDescent="0.25">
      <c r="A154" t="s">
        <v>52</v>
      </c>
      <c r="B154" t="s">
        <v>52</v>
      </c>
      <c r="C154" t="s">
        <v>236</v>
      </c>
      <c r="D154" t="s">
        <v>1970</v>
      </c>
      <c r="E154">
        <v>1986</v>
      </c>
      <c r="F154" t="s">
        <v>32</v>
      </c>
      <c r="G154" t="s">
        <v>78</v>
      </c>
      <c r="H154" t="s">
        <v>78</v>
      </c>
      <c r="I154" t="s">
        <v>43</v>
      </c>
      <c r="J154" t="s">
        <v>43</v>
      </c>
      <c r="K154" t="s">
        <v>1971</v>
      </c>
      <c r="M154" t="s">
        <v>327</v>
      </c>
      <c r="N154" t="s">
        <v>328</v>
      </c>
      <c r="O154" s="1">
        <v>22442</v>
      </c>
      <c r="P154" t="s">
        <v>1972</v>
      </c>
      <c r="Q154" t="s">
        <v>329</v>
      </c>
      <c r="R154" s="1"/>
    </row>
    <row r="155" spans="1:21" x14ac:dyDescent="0.25">
      <c r="A155" t="s">
        <v>52</v>
      </c>
      <c r="B155" t="s">
        <v>52</v>
      </c>
      <c r="C155" t="s">
        <v>330</v>
      </c>
      <c r="D155" t="s">
        <v>1973</v>
      </c>
      <c r="E155">
        <v>2002</v>
      </c>
      <c r="F155" t="s">
        <v>36</v>
      </c>
      <c r="G155" t="s">
        <v>23</v>
      </c>
      <c r="H155" t="s">
        <v>23</v>
      </c>
      <c r="I155" t="s">
        <v>43</v>
      </c>
      <c r="J155" t="s">
        <v>331</v>
      </c>
      <c r="K155" t="s">
        <v>1971</v>
      </c>
      <c r="M155" t="s">
        <v>327</v>
      </c>
      <c r="N155" t="s">
        <v>328</v>
      </c>
      <c r="O155" s="1">
        <v>22442</v>
      </c>
      <c r="P155" t="s">
        <v>1972</v>
      </c>
      <c r="Q155" t="s">
        <v>329</v>
      </c>
      <c r="R155" s="1"/>
    </row>
    <row r="156" spans="1:21" x14ac:dyDescent="0.25">
      <c r="A156" t="s">
        <v>52</v>
      </c>
      <c r="B156" t="s">
        <v>52</v>
      </c>
      <c r="C156" t="s">
        <v>23</v>
      </c>
      <c r="D156" t="s">
        <v>1974</v>
      </c>
      <c r="E156">
        <v>2019</v>
      </c>
      <c r="F156" t="s">
        <v>25</v>
      </c>
      <c r="G156" t="s">
        <v>54</v>
      </c>
      <c r="H156" t="s">
        <v>54</v>
      </c>
      <c r="I156" t="s">
        <v>43</v>
      </c>
      <c r="J156" t="s">
        <v>43</v>
      </c>
      <c r="K156" t="s">
        <v>1971</v>
      </c>
      <c r="M156" t="s">
        <v>327</v>
      </c>
      <c r="N156" t="s">
        <v>328</v>
      </c>
      <c r="O156" s="1">
        <v>22442</v>
      </c>
      <c r="P156" t="s">
        <v>1972</v>
      </c>
      <c r="Q156" t="s">
        <v>329</v>
      </c>
      <c r="R156" s="1"/>
    </row>
    <row r="157" spans="1:21" x14ac:dyDescent="0.25">
      <c r="A157" t="s">
        <v>52</v>
      </c>
      <c r="B157" t="s">
        <v>52</v>
      </c>
      <c r="C157" t="s">
        <v>53</v>
      </c>
      <c r="D157" t="s">
        <v>1975</v>
      </c>
      <c r="E157">
        <v>1996</v>
      </c>
      <c r="F157" t="s">
        <v>32</v>
      </c>
      <c r="G157" t="s">
        <v>54</v>
      </c>
      <c r="H157" t="s">
        <v>54</v>
      </c>
      <c r="I157" t="s">
        <v>43</v>
      </c>
      <c r="J157" t="s">
        <v>43</v>
      </c>
      <c r="K157" t="s">
        <v>1976</v>
      </c>
      <c r="L157" t="s">
        <v>157</v>
      </c>
      <c r="M157" t="s">
        <v>332</v>
      </c>
      <c r="N157" t="s">
        <v>333</v>
      </c>
      <c r="O157" s="1">
        <v>24062</v>
      </c>
      <c r="P157" t="s">
        <v>1977</v>
      </c>
      <c r="Q157" t="s">
        <v>334</v>
      </c>
      <c r="R157" s="1"/>
    </row>
    <row r="158" spans="1:21" x14ac:dyDescent="0.25">
      <c r="A158" t="s">
        <v>52</v>
      </c>
      <c r="B158" t="s">
        <v>52</v>
      </c>
      <c r="C158" t="s">
        <v>275</v>
      </c>
      <c r="D158" t="s">
        <v>1978</v>
      </c>
      <c r="E158">
        <v>2010</v>
      </c>
      <c r="F158" t="s">
        <v>25</v>
      </c>
      <c r="G158" t="s">
        <v>54</v>
      </c>
      <c r="H158" t="s">
        <v>54</v>
      </c>
      <c r="I158" t="s">
        <v>43</v>
      </c>
      <c r="J158" t="s">
        <v>43</v>
      </c>
      <c r="K158" t="s">
        <v>1976</v>
      </c>
      <c r="L158" t="s">
        <v>157</v>
      </c>
      <c r="M158" t="s">
        <v>332</v>
      </c>
      <c r="N158" t="s">
        <v>333</v>
      </c>
      <c r="O158" s="1">
        <v>24062</v>
      </c>
      <c r="P158" t="s">
        <v>1977</v>
      </c>
      <c r="Q158" t="s">
        <v>334</v>
      </c>
      <c r="R158" s="1"/>
    </row>
    <row r="159" spans="1:21" x14ac:dyDescent="0.25">
      <c r="A159" t="s">
        <v>52</v>
      </c>
      <c r="B159" t="s">
        <v>52</v>
      </c>
      <c r="C159" t="s">
        <v>330</v>
      </c>
      <c r="D159" t="s">
        <v>1979</v>
      </c>
      <c r="E159">
        <v>20062712</v>
      </c>
      <c r="F159" t="s">
        <v>36</v>
      </c>
      <c r="G159" t="s">
        <v>1735</v>
      </c>
      <c r="H159" t="s">
        <v>1735</v>
      </c>
      <c r="I159" t="s">
        <v>43</v>
      </c>
      <c r="J159" t="s">
        <v>331</v>
      </c>
      <c r="K159" t="s">
        <v>1976</v>
      </c>
      <c r="L159" t="s">
        <v>157</v>
      </c>
      <c r="M159" t="s">
        <v>332</v>
      </c>
      <c r="N159" t="s">
        <v>333</v>
      </c>
      <c r="O159" s="1">
        <v>24062</v>
      </c>
      <c r="P159" t="s">
        <v>1977</v>
      </c>
      <c r="Q159" t="s">
        <v>334</v>
      </c>
      <c r="R159" s="1"/>
    </row>
    <row r="160" spans="1:21" x14ac:dyDescent="0.25">
      <c r="A160" t="s">
        <v>52</v>
      </c>
      <c r="B160" t="s">
        <v>52</v>
      </c>
      <c r="C160" t="s">
        <v>335</v>
      </c>
      <c r="D160" t="s">
        <v>1980</v>
      </c>
      <c r="E160">
        <v>20132012</v>
      </c>
      <c r="F160" t="s">
        <v>36</v>
      </c>
      <c r="G160" t="s">
        <v>1735</v>
      </c>
      <c r="H160" t="s">
        <v>1735</v>
      </c>
      <c r="I160" t="s">
        <v>247</v>
      </c>
      <c r="J160" t="s">
        <v>88</v>
      </c>
      <c r="K160" t="s">
        <v>1981</v>
      </c>
      <c r="M160" t="s">
        <v>336</v>
      </c>
      <c r="N160" t="s">
        <v>107</v>
      </c>
      <c r="O160" s="1">
        <v>30337</v>
      </c>
      <c r="P160" t="s">
        <v>1982</v>
      </c>
      <c r="Q160" t="s">
        <v>337</v>
      </c>
      <c r="R160" s="1"/>
    </row>
    <row r="161" spans="1:21" x14ac:dyDescent="0.25">
      <c r="A161" t="s">
        <v>52</v>
      </c>
      <c r="B161" t="s">
        <v>52</v>
      </c>
      <c r="C161" t="s">
        <v>338</v>
      </c>
      <c r="D161" t="s">
        <v>1983</v>
      </c>
      <c r="E161">
        <v>2008</v>
      </c>
      <c r="F161" t="s">
        <v>32</v>
      </c>
      <c r="G161" t="s">
        <v>110</v>
      </c>
      <c r="H161" t="s">
        <v>110</v>
      </c>
      <c r="I161" t="s">
        <v>247</v>
      </c>
      <c r="J161" t="s">
        <v>34</v>
      </c>
      <c r="K161" t="s">
        <v>1981</v>
      </c>
      <c r="M161" t="s">
        <v>336</v>
      </c>
      <c r="N161" t="s">
        <v>107</v>
      </c>
      <c r="O161" s="1">
        <v>30337</v>
      </c>
      <c r="P161" t="s">
        <v>1982</v>
      </c>
      <c r="Q161" t="s">
        <v>337</v>
      </c>
      <c r="R161" s="1"/>
    </row>
    <row r="162" spans="1:21" x14ac:dyDescent="0.25">
      <c r="A162" t="s">
        <v>52</v>
      </c>
      <c r="B162" t="s">
        <v>52</v>
      </c>
      <c r="C162" t="s">
        <v>53</v>
      </c>
      <c r="D162" t="s">
        <v>1984</v>
      </c>
      <c r="E162">
        <v>2007</v>
      </c>
      <c r="F162" t="s">
        <v>32</v>
      </c>
      <c r="G162" t="s">
        <v>54</v>
      </c>
      <c r="H162" t="s">
        <v>54</v>
      </c>
      <c r="I162" t="s">
        <v>143</v>
      </c>
      <c r="J162" t="s">
        <v>34</v>
      </c>
      <c r="K162" t="s">
        <v>1985</v>
      </c>
      <c r="L162" t="s">
        <v>131</v>
      </c>
      <c r="M162" t="s">
        <v>339</v>
      </c>
      <c r="N162" t="s">
        <v>340</v>
      </c>
      <c r="O162" s="1">
        <v>31019</v>
      </c>
      <c r="P162" t="s">
        <v>1986</v>
      </c>
      <c r="Q162" t="s">
        <v>341</v>
      </c>
      <c r="R162" s="1">
        <v>43628.409479166665</v>
      </c>
      <c r="S162">
        <v>67</v>
      </c>
      <c r="T162" t="s">
        <v>119</v>
      </c>
      <c r="U162" t="s">
        <v>143</v>
      </c>
    </row>
    <row r="163" spans="1:21" x14ac:dyDescent="0.25">
      <c r="A163" t="s">
        <v>52</v>
      </c>
      <c r="B163" t="s">
        <v>52</v>
      </c>
      <c r="C163" t="s">
        <v>342</v>
      </c>
      <c r="D163" t="s">
        <v>1987</v>
      </c>
      <c r="E163">
        <v>2011</v>
      </c>
      <c r="F163" t="s">
        <v>36</v>
      </c>
      <c r="G163" t="s">
        <v>23</v>
      </c>
      <c r="H163" t="s">
        <v>23</v>
      </c>
      <c r="I163" t="s">
        <v>143</v>
      </c>
      <c r="J163" t="s">
        <v>343</v>
      </c>
      <c r="K163" t="s">
        <v>1985</v>
      </c>
      <c r="L163" t="s">
        <v>131</v>
      </c>
      <c r="M163" t="s">
        <v>339</v>
      </c>
      <c r="N163" t="s">
        <v>340</v>
      </c>
      <c r="O163" s="1">
        <v>31019</v>
      </c>
      <c r="P163" t="s">
        <v>1986</v>
      </c>
      <c r="Q163" t="s">
        <v>341</v>
      </c>
      <c r="R163" s="1">
        <v>43628.409479166665</v>
      </c>
      <c r="S163">
        <v>67</v>
      </c>
      <c r="T163" t="s">
        <v>119</v>
      </c>
      <c r="U163" t="s">
        <v>143</v>
      </c>
    </row>
    <row r="164" spans="1:21" x14ac:dyDescent="0.25">
      <c r="A164" t="s">
        <v>52</v>
      </c>
      <c r="B164" t="s">
        <v>52</v>
      </c>
      <c r="C164" t="s">
        <v>344</v>
      </c>
      <c r="D164" t="s">
        <v>1988</v>
      </c>
      <c r="E164">
        <v>2003</v>
      </c>
      <c r="F164" t="s">
        <v>36</v>
      </c>
      <c r="G164" t="s">
        <v>23</v>
      </c>
      <c r="H164" t="s">
        <v>23</v>
      </c>
      <c r="I164" t="s">
        <v>156</v>
      </c>
      <c r="J164" t="s">
        <v>345</v>
      </c>
      <c r="K164" t="s">
        <v>1989</v>
      </c>
      <c r="L164" t="s">
        <v>1735</v>
      </c>
      <c r="M164" t="s">
        <v>346</v>
      </c>
      <c r="N164" t="s">
        <v>271</v>
      </c>
      <c r="O164" s="1">
        <v>25137</v>
      </c>
      <c r="P164" t="s">
        <v>1990</v>
      </c>
      <c r="Q164" t="s">
        <v>347</v>
      </c>
      <c r="R164" s="1"/>
    </row>
    <row r="165" spans="1:21" x14ac:dyDescent="0.25">
      <c r="A165" t="s">
        <v>52</v>
      </c>
      <c r="B165" t="s">
        <v>52</v>
      </c>
      <c r="C165" t="s">
        <v>173</v>
      </c>
      <c r="D165" t="s">
        <v>1991</v>
      </c>
      <c r="E165">
        <v>2002</v>
      </c>
      <c r="F165" t="s">
        <v>32</v>
      </c>
      <c r="G165" t="s">
        <v>348</v>
      </c>
      <c r="H165" t="s">
        <v>348</v>
      </c>
      <c r="I165" t="s">
        <v>156</v>
      </c>
      <c r="J165" t="s">
        <v>349</v>
      </c>
      <c r="K165" t="s">
        <v>1989</v>
      </c>
      <c r="L165" t="s">
        <v>1735</v>
      </c>
      <c r="M165" t="s">
        <v>346</v>
      </c>
      <c r="N165" t="s">
        <v>271</v>
      </c>
      <c r="O165" s="1">
        <v>25137</v>
      </c>
      <c r="P165" t="s">
        <v>1990</v>
      </c>
      <c r="Q165" t="s">
        <v>347</v>
      </c>
      <c r="R165" s="1"/>
    </row>
    <row r="166" spans="1:21" x14ac:dyDescent="0.25">
      <c r="A166" t="s">
        <v>52</v>
      </c>
      <c r="B166" t="s">
        <v>52</v>
      </c>
      <c r="C166" t="s">
        <v>350</v>
      </c>
      <c r="D166" t="s">
        <v>1992</v>
      </c>
      <c r="E166">
        <v>2019</v>
      </c>
      <c r="F166" t="s">
        <v>25</v>
      </c>
      <c r="G166" t="s">
        <v>26</v>
      </c>
      <c r="H166" t="s">
        <v>26</v>
      </c>
      <c r="I166" t="s">
        <v>351</v>
      </c>
      <c r="J166" t="s">
        <v>351</v>
      </c>
      <c r="K166" t="s">
        <v>1993</v>
      </c>
      <c r="L166" t="s">
        <v>157</v>
      </c>
      <c r="M166" t="s">
        <v>352</v>
      </c>
      <c r="N166" t="s">
        <v>297</v>
      </c>
      <c r="O166" s="1">
        <v>29598</v>
      </c>
      <c r="P166" t="s">
        <v>1994</v>
      </c>
      <c r="Q166" t="s">
        <v>353</v>
      </c>
      <c r="R166" s="1"/>
    </row>
    <row r="167" spans="1:21" x14ac:dyDescent="0.25">
      <c r="A167" t="s">
        <v>52</v>
      </c>
      <c r="B167" t="s">
        <v>52</v>
      </c>
      <c r="C167" t="s">
        <v>173</v>
      </c>
      <c r="D167" t="s">
        <v>1995</v>
      </c>
      <c r="E167">
        <v>2002</v>
      </c>
      <c r="F167" t="s">
        <v>32</v>
      </c>
      <c r="G167" t="s">
        <v>121</v>
      </c>
      <c r="H167" t="s">
        <v>121</v>
      </c>
      <c r="I167" t="s">
        <v>351</v>
      </c>
      <c r="J167" t="s">
        <v>34</v>
      </c>
      <c r="K167" t="s">
        <v>1993</v>
      </c>
      <c r="L167" t="s">
        <v>157</v>
      </c>
      <c r="M167" t="s">
        <v>352</v>
      </c>
      <c r="N167" t="s">
        <v>297</v>
      </c>
      <c r="O167" s="1">
        <v>29598</v>
      </c>
      <c r="P167" t="s">
        <v>1994</v>
      </c>
      <c r="Q167" t="s">
        <v>353</v>
      </c>
      <c r="R167" s="1"/>
    </row>
    <row r="168" spans="1:21" x14ac:dyDescent="0.25">
      <c r="A168" t="s">
        <v>52</v>
      </c>
      <c r="B168" t="s">
        <v>52</v>
      </c>
      <c r="C168" t="s">
        <v>354</v>
      </c>
      <c r="D168" t="s">
        <v>1996</v>
      </c>
      <c r="E168">
        <v>20070507</v>
      </c>
      <c r="F168" t="s">
        <v>36</v>
      </c>
      <c r="G168" t="s">
        <v>1735</v>
      </c>
      <c r="H168" t="s">
        <v>1735</v>
      </c>
      <c r="I168" t="s">
        <v>351</v>
      </c>
      <c r="J168" t="s">
        <v>306</v>
      </c>
      <c r="K168" t="s">
        <v>1993</v>
      </c>
      <c r="L168" t="s">
        <v>157</v>
      </c>
      <c r="M168" t="s">
        <v>352</v>
      </c>
      <c r="N168" t="s">
        <v>297</v>
      </c>
      <c r="O168" s="1">
        <v>29598</v>
      </c>
      <c r="P168" t="s">
        <v>1994</v>
      </c>
      <c r="Q168" t="s">
        <v>353</v>
      </c>
      <c r="R168" s="1"/>
    </row>
    <row r="169" spans="1:21" x14ac:dyDescent="0.25">
      <c r="A169" t="s">
        <v>52</v>
      </c>
      <c r="B169" t="s">
        <v>52</v>
      </c>
      <c r="C169" t="s">
        <v>355</v>
      </c>
      <c r="D169" t="s">
        <v>1997</v>
      </c>
      <c r="E169">
        <v>20122902</v>
      </c>
      <c r="F169" t="s">
        <v>36</v>
      </c>
      <c r="G169" t="s">
        <v>1735</v>
      </c>
      <c r="H169" t="s">
        <v>1735</v>
      </c>
      <c r="I169" t="s">
        <v>42</v>
      </c>
      <c r="J169" t="s">
        <v>43</v>
      </c>
      <c r="K169" t="s">
        <v>1998</v>
      </c>
      <c r="M169" t="s">
        <v>356</v>
      </c>
      <c r="N169" t="s">
        <v>357</v>
      </c>
      <c r="O169" s="1">
        <v>25525</v>
      </c>
      <c r="P169" t="s">
        <v>1999</v>
      </c>
      <c r="Q169" t="s">
        <v>358</v>
      </c>
      <c r="R169" s="1"/>
    </row>
    <row r="170" spans="1:21" x14ac:dyDescent="0.25">
      <c r="A170" t="s">
        <v>52</v>
      </c>
      <c r="B170" t="s">
        <v>52</v>
      </c>
      <c r="C170" t="s">
        <v>1735</v>
      </c>
      <c r="D170" t="s">
        <v>2000</v>
      </c>
      <c r="E170">
        <v>2019</v>
      </c>
      <c r="F170" t="s">
        <v>47</v>
      </c>
      <c r="G170" t="s">
        <v>48</v>
      </c>
      <c r="H170" t="s">
        <v>48</v>
      </c>
      <c r="I170" t="s">
        <v>42</v>
      </c>
      <c r="J170" t="s">
        <v>42</v>
      </c>
      <c r="K170" t="s">
        <v>1998</v>
      </c>
      <c r="M170" t="s">
        <v>356</v>
      </c>
      <c r="N170" t="s">
        <v>357</v>
      </c>
      <c r="O170" s="1">
        <v>25525</v>
      </c>
      <c r="P170" t="s">
        <v>1999</v>
      </c>
      <c r="Q170" t="s">
        <v>358</v>
      </c>
      <c r="R170" s="1"/>
    </row>
    <row r="171" spans="1:21" x14ac:dyDescent="0.25">
      <c r="A171" t="s">
        <v>52</v>
      </c>
      <c r="B171" t="s">
        <v>52</v>
      </c>
      <c r="C171" t="s">
        <v>1735</v>
      </c>
      <c r="D171" t="s">
        <v>359</v>
      </c>
      <c r="E171">
        <v>2019</v>
      </c>
      <c r="F171" t="s">
        <v>360</v>
      </c>
      <c r="G171" t="s">
        <v>48</v>
      </c>
      <c r="H171" t="s">
        <v>48</v>
      </c>
      <c r="I171" t="s">
        <v>42</v>
      </c>
      <c r="J171" t="s">
        <v>42</v>
      </c>
      <c r="K171" t="s">
        <v>1998</v>
      </c>
      <c r="M171" t="s">
        <v>356</v>
      </c>
      <c r="N171" t="s">
        <v>357</v>
      </c>
      <c r="O171" s="1">
        <v>25525</v>
      </c>
      <c r="P171" t="s">
        <v>1999</v>
      </c>
      <c r="Q171" t="s">
        <v>358</v>
      </c>
      <c r="R171" s="1"/>
    </row>
    <row r="172" spans="1:21" x14ac:dyDescent="0.25">
      <c r="A172" t="s">
        <v>52</v>
      </c>
      <c r="B172" t="s">
        <v>52</v>
      </c>
      <c r="C172" t="s">
        <v>361</v>
      </c>
      <c r="D172" t="s">
        <v>2001</v>
      </c>
      <c r="E172">
        <v>1996</v>
      </c>
      <c r="F172" t="s">
        <v>32</v>
      </c>
      <c r="G172" t="s">
        <v>161</v>
      </c>
      <c r="H172" t="s">
        <v>161</v>
      </c>
      <c r="I172" t="s">
        <v>42</v>
      </c>
      <c r="J172" t="s">
        <v>43</v>
      </c>
      <c r="K172" t="s">
        <v>1998</v>
      </c>
      <c r="M172" t="s">
        <v>356</v>
      </c>
      <c r="N172" t="s">
        <v>357</v>
      </c>
      <c r="O172" s="1">
        <v>25525</v>
      </c>
      <c r="P172" t="s">
        <v>1999</v>
      </c>
      <c r="Q172" t="s">
        <v>358</v>
      </c>
      <c r="R172" s="1"/>
    </row>
    <row r="173" spans="1:21" x14ac:dyDescent="0.25">
      <c r="A173" t="s">
        <v>52</v>
      </c>
      <c r="B173" t="s">
        <v>52</v>
      </c>
      <c r="C173" t="s">
        <v>23</v>
      </c>
      <c r="D173" t="s">
        <v>2002</v>
      </c>
      <c r="E173">
        <v>2019</v>
      </c>
      <c r="F173" t="s">
        <v>98</v>
      </c>
      <c r="G173" t="s">
        <v>26</v>
      </c>
      <c r="H173" t="s">
        <v>26</v>
      </c>
      <c r="I173" t="s">
        <v>143</v>
      </c>
      <c r="J173" t="s">
        <v>362</v>
      </c>
      <c r="K173" t="s">
        <v>2003</v>
      </c>
      <c r="M173" t="s">
        <v>363</v>
      </c>
      <c r="N173" t="s">
        <v>302</v>
      </c>
      <c r="O173" s="1">
        <v>29588</v>
      </c>
      <c r="P173" t="s">
        <v>2004</v>
      </c>
      <c r="Q173" t="s">
        <v>364</v>
      </c>
      <c r="R173" s="1"/>
    </row>
    <row r="174" spans="1:21" x14ac:dyDescent="0.25">
      <c r="A174" t="s">
        <v>52</v>
      </c>
      <c r="B174" t="s">
        <v>52</v>
      </c>
      <c r="C174" t="s">
        <v>53</v>
      </c>
      <c r="D174" t="s">
        <v>2005</v>
      </c>
      <c r="E174">
        <v>2004</v>
      </c>
      <c r="F174" t="s">
        <v>32</v>
      </c>
      <c r="G174" t="s">
        <v>54</v>
      </c>
      <c r="H174" t="s">
        <v>54</v>
      </c>
      <c r="I174" t="s">
        <v>143</v>
      </c>
      <c r="J174" t="s">
        <v>34</v>
      </c>
      <c r="K174" t="s">
        <v>2003</v>
      </c>
      <c r="M174" t="s">
        <v>363</v>
      </c>
      <c r="N174" t="s">
        <v>302</v>
      </c>
      <c r="O174" s="1">
        <v>29588</v>
      </c>
      <c r="P174" t="s">
        <v>2004</v>
      </c>
      <c r="Q174" t="s">
        <v>364</v>
      </c>
      <c r="R174" s="1"/>
    </row>
    <row r="175" spans="1:21" x14ac:dyDescent="0.25">
      <c r="A175" t="s">
        <v>52</v>
      </c>
      <c r="B175" t="s">
        <v>52</v>
      </c>
      <c r="C175" t="s">
        <v>365</v>
      </c>
      <c r="D175" t="s">
        <v>1741</v>
      </c>
      <c r="E175">
        <v>2009</v>
      </c>
      <c r="F175" t="s">
        <v>32</v>
      </c>
      <c r="G175" t="s">
        <v>161</v>
      </c>
      <c r="H175" t="s">
        <v>161</v>
      </c>
      <c r="I175" t="s">
        <v>202</v>
      </c>
      <c r="J175" t="s">
        <v>34</v>
      </c>
      <c r="K175" t="s">
        <v>2006</v>
      </c>
      <c r="M175" t="s">
        <v>366</v>
      </c>
      <c r="N175" t="s">
        <v>367</v>
      </c>
      <c r="O175" s="1">
        <v>30464</v>
      </c>
      <c r="P175" t="s">
        <v>2007</v>
      </c>
      <c r="Q175" t="s">
        <v>368</v>
      </c>
      <c r="R175" s="1"/>
    </row>
    <row r="176" spans="1:21" x14ac:dyDescent="0.25">
      <c r="A176" t="s">
        <v>52</v>
      </c>
      <c r="B176" t="s">
        <v>52</v>
      </c>
      <c r="C176" t="s">
        <v>23</v>
      </c>
      <c r="D176" t="s">
        <v>2008</v>
      </c>
      <c r="E176">
        <v>2016</v>
      </c>
      <c r="F176" t="s">
        <v>68</v>
      </c>
      <c r="G176" t="s">
        <v>369</v>
      </c>
      <c r="H176" t="s">
        <v>369</v>
      </c>
      <c r="I176" t="s">
        <v>202</v>
      </c>
      <c r="J176" t="s">
        <v>370</v>
      </c>
      <c r="K176" t="s">
        <v>2006</v>
      </c>
      <c r="M176" t="s">
        <v>366</v>
      </c>
      <c r="N176" t="s">
        <v>367</v>
      </c>
      <c r="O176" s="1">
        <v>30464</v>
      </c>
      <c r="P176" t="s">
        <v>2007</v>
      </c>
      <c r="Q176" t="s">
        <v>368</v>
      </c>
      <c r="R176" s="1"/>
    </row>
    <row r="177" spans="1:18" x14ac:dyDescent="0.25">
      <c r="A177" t="s">
        <v>52</v>
      </c>
      <c r="B177" t="s">
        <v>52</v>
      </c>
      <c r="C177" t="s">
        <v>1735</v>
      </c>
      <c r="D177" t="s">
        <v>2009</v>
      </c>
      <c r="E177">
        <v>2016</v>
      </c>
      <c r="F177" t="s">
        <v>36</v>
      </c>
      <c r="G177" t="s">
        <v>369</v>
      </c>
      <c r="H177" t="s">
        <v>369</v>
      </c>
      <c r="I177" t="s">
        <v>202</v>
      </c>
      <c r="J177" t="s">
        <v>370</v>
      </c>
      <c r="K177" t="s">
        <v>2006</v>
      </c>
      <c r="M177" t="s">
        <v>366</v>
      </c>
      <c r="N177" t="s">
        <v>367</v>
      </c>
      <c r="O177" s="1">
        <v>30464</v>
      </c>
      <c r="P177" t="s">
        <v>2007</v>
      </c>
      <c r="Q177" t="s">
        <v>368</v>
      </c>
      <c r="R177" s="1"/>
    </row>
    <row r="178" spans="1:18" x14ac:dyDescent="0.25">
      <c r="A178" t="s">
        <v>371</v>
      </c>
      <c r="B178" t="s">
        <v>372</v>
      </c>
      <c r="C178" t="s">
        <v>23</v>
      </c>
      <c r="D178" t="s">
        <v>2010</v>
      </c>
      <c r="E178">
        <v>2019</v>
      </c>
      <c r="F178" t="s">
        <v>98</v>
      </c>
      <c r="G178" t="s">
        <v>373</v>
      </c>
      <c r="H178" t="s">
        <v>373</v>
      </c>
      <c r="I178" t="s">
        <v>263</v>
      </c>
      <c r="J178" t="s">
        <v>264</v>
      </c>
      <c r="K178" t="s">
        <v>2011</v>
      </c>
      <c r="M178" t="s">
        <v>374</v>
      </c>
      <c r="N178" t="s">
        <v>375</v>
      </c>
      <c r="O178" s="1">
        <v>32682</v>
      </c>
      <c r="P178" t="s">
        <v>2012</v>
      </c>
      <c r="Q178" t="s">
        <v>376</v>
      </c>
      <c r="R178" s="1"/>
    </row>
    <row r="179" spans="1:18" x14ac:dyDescent="0.25">
      <c r="A179" t="s">
        <v>371</v>
      </c>
      <c r="B179" t="s">
        <v>372</v>
      </c>
      <c r="C179" t="s">
        <v>377</v>
      </c>
      <c r="D179" t="s">
        <v>2013</v>
      </c>
      <c r="E179">
        <v>2012</v>
      </c>
      <c r="F179" t="s">
        <v>32</v>
      </c>
      <c r="G179" t="s">
        <v>378</v>
      </c>
      <c r="H179" t="s">
        <v>378</v>
      </c>
      <c r="I179" t="s">
        <v>263</v>
      </c>
      <c r="J179" t="s">
        <v>222</v>
      </c>
      <c r="K179" t="s">
        <v>2011</v>
      </c>
      <c r="M179" t="s">
        <v>374</v>
      </c>
      <c r="N179" t="s">
        <v>375</v>
      </c>
      <c r="O179" s="1">
        <v>32682</v>
      </c>
      <c r="P179" t="s">
        <v>2012</v>
      </c>
      <c r="Q179" t="s">
        <v>376</v>
      </c>
      <c r="R179" s="1"/>
    </row>
    <row r="180" spans="1:18" x14ac:dyDescent="0.25">
      <c r="A180" t="s">
        <v>52</v>
      </c>
      <c r="B180" t="s">
        <v>52</v>
      </c>
      <c r="C180" t="s">
        <v>379</v>
      </c>
      <c r="D180" t="s">
        <v>2014</v>
      </c>
      <c r="E180">
        <v>2015</v>
      </c>
      <c r="F180" t="s">
        <v>36</v>
      </c>
      <c r="G180" t="s">
        <v>23</v>
      </c>
      <c r="H180" t="s">
        <v>23</v>
      </c>
      <c r="I180" t="s">
        <v>269</v>
      </c>
      <c r="J180" t="s">
        <v>264</v>
      </c>
      <c r="K180" t="s">
        <v>2015</v>
      </c>
      <c r="M180" t="s">
        <v>380</v>
      </c>
      <c r="N180" t="s">
        <v>107</v>
      </c>
      <c r="O180" s="1">
        <v>32279</v>
      </c>
      <c r="P180" t="s">
        <v>2016</v>
      </c>
      <c r="Q180" t="s">
        <v>381</v>
      </c>
      <c r="R180" s="1"/>
    </row>
    <row r="181" spans="1:18" x14ac:dyDescent="0.25">
      <c r="A181" t="s">
        <v>52</v>
      </c>
      <c r="B181" t="s">
        <v>52</v>
      </c>
      <c r="C181" t="s">
        <v>23</v>
      </c>
      <c r="D181" t="s">
        <v>2017</v>
      </c>
      <c r="E181">
        <v>2019</v>
      </c>
      <c r="F181" t="s">
        <v>25</v>
      </c>
      <c r="G181" t="s">
        <v>382</v>
      </c>
      <c r="H181" t="s">
        <v>382</v>
      </c>
      <c r="I181" t="s">
        <v>269</v>
      </c>
      <c r="J181" t="s">
        <v>269</v>
      </c>
      <c r="K181" t="s">
        <v>2015</v>
      </c>
      <c r="M181" t="s">
        <v>380</v>
      </c>
      <c r="N181" t="s">
        <v>107</v>
      </c>
      <c r="O181" s="1">
        <v>32279</v>
      </c>
      <c r="P181" t="s">
        <v>2016</v>
      </c>
      <c r="Q181" t="s">
        <v>381</v>
      </c>
      <c r="R181" s="1"/>
    </row>
    <row r="182" spans="1:18" x14ac:dyDescent="0.25">
      <c r="A182" t="s">
        <v>52</v>
      </c>
      <c r="B182" t="s">
        <v>52</v>
      </c>
      <c r="C182" t="s">
        <v>211</v>
      </c>
      <c r="D182" t="s">
        <v>2018</v>
      </c>
      <c r="E182">
        <v>2019</v>
      </c>
      <c r="F182" t="s">
        <v>32</v>
      </c>
      <c r="G182" t="s">
        <v>383</v>
      </c>
      <c r="H182" t="s">
        <v>383</v>
      </c>
      <c r="I182" t="s">
        <v>269</v>
      </c>
      <c r="J182" t="s">
        <v>34</v>
      </c>
      <c r="K182" t="s">
        <v>2015</v>
      </c>
      <c r="M182" t="s">
        <v>380</v>
      </c>
      <c r="N182" t="s">
        <v>107</v>
      </c>
      <c r="O182" s="1">
        <v>32279</v>
      </c>
      <c r="P182" t="s">
        <v>2016</v>
      </c>
      <c r="Q182" t="s">
        <v>381</v>
      </c>
      <c r="R182" s="1"/>
    </row>
    <row r="183" spans="1:18" x14ac:dyDescent="0.25">
      <c r="A183" t="s">
        <v>52</v>
      </c>
      <c r="B183" t="s">
        <v>52</v>
      </c>
      <c r="C183" t="s">
        <v>23</v>
      </c>
      <c r="D183" t="s">
        <v>2019</v>
      </c>
      <c r="E183">
        <v>2019</v>
      </c>
      <c r="F183" t="s">
        <v>98</v>
      </c>
      <c r="G183" t="s">
        <v>111</v>
      </c>
      <c r="H183" t="s">
        <v>111</v>
      </c>
      <c r="I183" t="s">
        <v>105</v>
      </c>
      <c r="J183" t="s">
        <v>102</v>
      </c>
      <c r="K183" t="s">
        <v>2020</v>
      </c>
      <c r="M183" t="s">
        <v>384</v>
      </c>
      <c r="N183" t="s">
        <v>385</v>
      </c>
      <c r="O183" s="1">
        <v>33734</v>
      </c>
      <c r="P183" t="s">
        <v>2021</v>
      </c>
      <c r="Q183" t="s">
        <v>386</v>
      </c>
      <c r="R183" s="1"/>
    </row>
    <row r="184" spans="1:18" x14ac:dyDescent="0.25">
      <c r="A184" t="s">
        <v>52</v>
      </c>
      <c r="B184" t="s">
        <v>52</v>
      </c>
      <c r="C184" t="s">
        <v>387</v>
      </c>
      <c r="D184" t="s">
        <v>2022</v>
      </c>
      <c r="E184">
        <v>2016</v>
      </c>
      <c r="F184" t="s">
        <v>32</v>
      </c>
      <c r="G184" t="s">
        <v>388</v>
      </c>
      <c r="H184" t="s">
        <v>388</v>
      </c>
      <c r="I184" t="s">
        <v>105</v>
      </c>
      <c r="J184" t="s">
        <v>94</v>
      </c>
      <c r="K184" t="s">
        <v>2020</v>
      </c>
      <c r="M184" t="s">
        <v>384</v>
      </c>
      <c r="N184" t="s">
        <v>385</v>
      </c>
      <c r="O184" s="1">
        <v>33734</v>
      </c>
      <c r="P184" t="s">
        <v>2021</v>
      </c>
      <c r="Q184" t="s">
        <v>386</v>
      </c>
      <c r="R184" s="1"/>
    </row>
    <row r="185" spans="1:18" x14ac:dyDescent="0.25">
      <c r="A185" t="s">
        <v>52</v>
      </c>
      <c r="B185" t="s">
        <v>52</v>
      </c>
      <c r="C185" t="s">
        <v>389</v>
      </c>
      <c r="D185" t="s">
        <v>2023</v>
      </c>
      <c r="E185">
        <v>2015</v>
      </c>
      <c r="F185" t="s">
        <v>32</v>
      </c>
      <c r="G185" t="s">
        <v>390</v>
      </c>
      <c r="H185" t="s">
        <v>390</v>
      </c>
      <c r="I185" t="s">
        <v>93</v>
      </c>
      <c r="J185" t="s">
        <v>94</v>
      </c>
      <c r="K185" t="s">
        <v>2024</v>
      </c>
      <c r="M185" t="s">
        <v>391</v>
      </c>
      <c r="N185" t="s">
        <v>220</v>
      </c>
      <c r="O185" s="1">
        <v>33477</v>
      </c>
      <c r="P185" t="s">
        <v>2025</v>
      </c>
      <c r="Q185" t="s">
        <v>392</v>
      </c>
      <c r="R185" s="1"/>
    </row>
    <row r="186" spans="1:18" x14ac:dyDescent="0.25">
      <c r="A186" t="s">
        <v>52</v>
      </c>
      <c r="B186" t="s">
        <v>52</v>
      </c>
      <c r="C186" t="s">
        <v>23</v>
      </c>
      <c r="D186" t="s">
        <v>2026</v>
      </c>
      <c r="E186">
        <v>2018</v>
      </c>
      <c r="F186" t="s">
        <v>98</v>
      </c>
      <c r="G186" t="s">
        <v>99</v>
      </c>
      <c r="H186" t="s">
        <v>99</v>
      </c>
      <c r="I186" t="s">
        <v>93</v>
      </c>
      <c r="J186" t="s">
        <v>100</v>
      </c>
      <c r="K186" t="s">
        <v>2024</v>
      </c>
      <c r="M186" t="s">
        <v>391</v>
      </c>
      <c r="N186" t="s">
        <v>220</v>
      </c>
      <c r="O186" s="1">
        <v>33477</v>
      </c>
      <c r="P186" t="s">
        <v>2025</v>
      </c>
      <c r="Q186" t="s">
        <v>392</v>
      </c>
      <c r="R186" s="1"/>
    </row>
    <row r="187" spans="1:18" x14ac:dyDescent="0.25">
      <c r="A187" t="s">
        <v>52</v>
      </c>
      <c r="B187" t="s">
        <v>52</v>
      </c>
      <c r="C187" t="s">
        <v>393</v>
      </c>
      <c r="D187" t="s">
        <v>2027</v>
      </c>
      <c r="E187">
        <v>2019</v>
      </c>
      <c r="F187" t="s">
        <v>25</v>
      </c>
      <c r="G187" t="s">
        <v>104</v>
      </c>
      <c r="H187" t="s">
        <v>104</v>
      </c>
      <c r="I187" t="s">
        <v>105</v>
      </c>
      <c r="J187" t="s">
        <v>102</v>
      </c>
      <c r="K187" t="s">
        <v>2028</v>
      </c>
      <c r="M187" t="s">
        <v>394</v>
      </c>
      <c r="N187" t="s">
        <v>58</v>
      </c>
      <c r="O187" s="1">
        <v>31309</v>
      </c>
      <c r="P187" t="s">
        <v>2029</v>
      </c>
      <c r="Q187" t="s">
        <v>395</v>
      </c>
      <c r="R187" s="1"/>
    </row>
    <row r="188" spans="1:18" x14ac:dyDescent="0.25">
      <c r="A188" t="s">
        <v>52</v>
      </c>
      <c r="B188" t="s">
        <v>52</v>
      </c>
      <c r="C188" t="s">
        <v>396</v>
      </c>
      <c r="D188" t="s">
        <v>2030</v>
      </c>
      <c r="E188">
        <v>2011</v>
      </c>
      <c r="F188" t="s">
        <v>36</v>
      </c>
      <c r="G188" t="s">
        <v>23</v>
      </c>
      <c r="H188" t="s">
        <v>23</v>
      </c>
      <c r="I188" t="s">
        <v>105</v>
      </c>
      <c r="J188" t="s">
        <v>100</v>
      </c>
      <c r="K188" t="s">
        <v>2028</v>
      </c>
      <c r="M188" t="s">
        <v>394</v>
      </c>
      <c r="N188" t="s">
        <v>58</v>
      </c>
      <c r="O188" s="1">
        <v>31309</v>
      </c>
      <c r="P188" t="s">
        <v>2029</v>
      </c>
      <c r="Q188" t="s">
        <v>395</v>
      </c>
      <c r="R188" s="1"/>
    </row>
    <row r="189" spans="1:18" x14ac:dyDescent="0.25">
      <c r="A189" t="s">
        <v>52</v>
      </c>
      <c r="B189" t="s">
        <v>52</v>
      </c>
      <c r="C189" t="s">
        <v>397</v>
      </c>
      <c r="D189" t="s">
        <v>1800</v>
      </c>
      <c r="E189">
        <v>2007</v>
      </c>
      <c r="F189" t="s">
        <v>32</v>
      </c>
      <c r="G189" t="s">
        <v>398</v>
      </c>
      <c r="H189" t="s">
        <v>398</v>
      </c>
      <c r="I189" t="s">
        <v>105</v>
      </c>
      <c r="J189" t="s">
        <v>94</v>
      </c>
      <c r="K189" t="s">
        <v>2028</v>
      </c>
      <c r="M189" t="s">
        <v>394</v>
      </c>
      <c r="N189" t="s">
        <v>58</v>
      </c>
      <c r="O189" s="1">
        <v>31309</v>
      </c>
      <c r="P189" t="s">
        <v>2029</v>
      </c>
      <c r="Q189" t="s">
        <v>395</v>
      </c>
      <c r="R189" s="1"/>
    </row>
    <row r="190" spans="1:18" x14ac:dyDescent="0.25">
      <c r="A190" t="s">
        <v>52</v>
      </c>
      <c r="B190" t="s">
        <v>52</v>
      </c>
      <c r="C190" t="s">
        <v>251</v>
      </c>
      <c r="D190" t="s">
        <v>2031</v>
      </c>
      <c r="E190">
        <v>2005</v>
      </c>
      <c r="F190" t="s">
        <v>36</v>
      </c>
      <c r="G190" t="s">
        <v>23</v>
      </c>
      <c r="H190" t="s">
        <v>23</v>
      </c>
      <c r="I190" t="s">
        <v>42</v>
      </c>
      <c r="J190" t="s">
        <v>193</v>
      </c>
      <c r="K190" t="s">
        <v>2032</v>
      </c>
      <c r="M190" t="s">
        <v>399</v>
      </c>
      <c r="N190" t="s">
        <v>400</v>
      </c>
      <c r="O190" s="1">
        <v>24226</v>
      </c>
      <c r="P190" t="s">
        <v>2033</v>
      </c>
      <c r="Q190" t="s">
        <v>401</v>
      </c>
      <c r="R190" s="1"/>
    </row>
    <row r="191" spans="1:18" x14ac:dyDescent="0.25">
      <c r="A191" t="s">
        <v>52</v>
      </c>
      <c r="B191" t="s">
        <v>52</v>
      </c>
      <c r="C191" t="s">
        <v>402</v>
      </c>
      <c r="D191" t="s">
        <v>2034</v>
      </c>
      <c r="E191">
        <v>1993</v>
      </c>
      <c r="F191" t="s">
        <v>32</v>
      </c>
      <c r="G191" t="s">
        <v>54</v>
      </c>
      <c r="H191" t="s">
        <v>54</v>
      </c>
      <c r="I191" t="s">
        <v>42</v>
      </c>
      <c r="J191" t="s">
        <v>34</v>
      </c>
      <c r="K191" t="s">
        <v>2032</v>
      </c>
      <c r="M191" t="s">
        <v>399</v>
      </c>
      <c r="N191" t="s">
        <v>400</v>
      </c>
      <c r="O191" s="1">
        <v>24226</v>
      </c>
      <c r="P191" t="s">
        <v>2033</v>
      </c>
      <c r="Q191" t="s">
        <v>401</v>
      </c>
      <c r="R191" s="1"/>
    </row>
    <row r="192" spans="1:18" x14ac:dyDescent="0.25">
      <c r="A192" t="s">
        <v>52</v>
      </c>
      <c r="B192" t="s">
        <v>52</v>
      </c>
      <c r="C192" t="s">
        <v>23</v>
      </c>
      <c r="D192" t="s">
        <v>2035</v>
      </c>
      <c r="E192">
        <v>2018</v>
      </c>
      <c r="F192" t="s">
        <v>25</v>
      </c>
      <c r="G192" t="s">
        <v>54</v>
      </c>
      <c r="H192" t="s">
        <v>54</v>
      </c>
      <c r="I192" t="s">
        <v>42</v>
      </c>
      <c r="J192" t="s">
        <v>49</v>
      </c>
      <c r="K192" t="s">
        <v>2032</v>
      </c>
      <c r="M192" t="s">
        <v>399</v>
      </c>
      <c r="N192" t="s">
        <v>400</v>
      </c>
      <c r="O192" s="1">
        <v>24226</v>
      </c>
      <c r="P192" t="s">
        <v>2033</v>
      </c>
      <c r="Q192" t="s">
        <v>401</v>
      </c>
      <c r="R192" s="1"/>
    </row>
    <row r="193" spans="1:21" x14ac:dyDescent="0.25">
      <c r="A193" t="s">
        <v>52</v>
      </c>
      <c r="B193" t="s">
        <v>52</v>
      </c>
      <c r="C193" t="s">
        <v>275</v>
      </c>
      <c r="D193" t="s">
        <v>2036</v>
      </c>
      <c r="E193">
        <v>2019</v>
      </c>
      <c r="F193" t="s">
        <v>98</v>
      </c>
      <c r="G193" t="s">
        <v>54</v>
      </c>
      <c r="H193" t="s">
        <v>54</v>
      </c>
      <c r="I193" t="s">
        <v>93</v>
      </c>
      <c r="J193" t="s">
        <v>100</v>
      </c>
      <c r="K193" t="s">
        <v>2037</v>
      </c>
      <c r="M193" t="s">
        <v>403</v>
      </c>
      <c r="N193" t="s">
        <v>404</v>
      </c>
      <c r="O193" s="1">
        <v>33856</v>
      </c>
      <c r="P193" t="s">
        <v>2038</v>
      </c>
      <c r="Q193" t="s">
        <v>405</v>
      </c>
      <c r="R193" s="1"/>
    </row>
    <row r="194" spans="1:21" x14ac:dyDescent="0.25">
      <c r="A194" t="s">
        <v>52</v>
      </c>
      <c r="B194" t="s">
        <v>52</v>
      </c>
      <c r="C194" t="s">
        <v>53</v>
      </c>
      <c r="D194" t="s">
        <v>2039</v>
      </c>
      <c r="E194">
        <v>2015</v>
      </c>
      <c r="F194" t="s">
        <v>32</v>
      </c>
      <c r="G194" t="s">
        <v>54</v>
      </c>
      <c r="H194" t="s">
        <v>54</v>
      </c>
      <c r="I194" t="s">
        <v>93</v>
      </c>
      <c r="J194" t="s">
        <v>94</v>
      </c>
      <c r="K194" t="s">
        <v>2037</v>
      </c>
      <c r="M194" t="s">
        <v>403</v>
      </c>
      <c r="N194" t="s">
        <v>404</v>
      </c>
      <c r="O194" s="1">
        <v>33856</v>
      </c>
      <c r="P194" t="s">
        <v>2038</v>
      </c>
      <c r="Q194" t="s">
        <v>405</v>
      </c>
      <c r="R194" s="1"/>
    </row>
    <row r="195" spans="1:21" x14ac:dyDescent="0.25">
      <c r="A195" t="s">
        <v>52</v>
      </c>
      <c r="B195" t="s">
        <v>52</v>
      </c>
      <c r="C195" t="s">
        <v>23</v>
      </c>
      <c r="D195" t="s">
        <v>2040</v>
      </c>
      <c r="E195">
        <v>2019</v>
      </c>
      <c r="F195" t="s">
        <v>98</v>
      </c>
      <c r="G195" t="s">
        <v>406</v>
      </c>
      <c r="H195" t="s">
        <v>406</v>
      </c>
      <c r="I195" t="s">
        <v>55</v>
      </c>
      <c r="J195" t="s">
        <v>55</v>
      </c>
      <c r="K195" t="s">
        <v>2041</v>
      </c>
      <c r="M195" t="s">
        <v>407</v>
      </c>
      <c r="N195" t="s">
        <v>408</v>
      </c>
      <c r="O195" s="1">
        <v>33067</v>
      </c>
      <c r="P195" t="s">
        <v>2042</v>
      </c>
      <c r="Q195" t="s">
        <v>409</v>
      </c>
      <c r="R195" s="1"/>
    </row>
    <row r="196" spans="1:21" x14ac:dyDescent="0.25">
      <c r="A196" t="s">
        <v>52</v>
      </c>
      <c r="B196" t="s">
        <v>52</v>
      </c>
      <c r="C196" t="s">
        <v>53</v>
      </c>
      <c r="D196" t="s">
        <v>1940</v>
      </c>
      <c r="E196">
        <v>2012</v>
      </c>
      <c r="F196" t="s">
        <v>32</v>
      </c>
      <c r="G196" t="s">
        <v>54</v>
      </c>
      <c r="H196" t="s">
        <v>54</v>
      </c>
      <c r="I196" t="s">
        <v>55</v>
      </c>
      <c r="J196" t="s">
        <v>222</v>
      </c>
      <c r="K196" t="s">
        <v>2041</v>
      </c>
      <c r="M196" t="s">
        <v>407</v>
      </c>
      <c r="N196" t="s">
        <v>408</v>
      </c>
      <c r="O196" s="1">
        <v>33067</v>
      </c>
      <c r="P196" t="s">
        <v>2042</v>
      </c>
      <c r="Q196" t="s">
        <v>409</v>
      </c>
      <c r="R196" s="1"/>
    </row>
    <row r="197" spans="1:21" x14ac:dyDescent="0.25">
      <c r="A197" t="s">
        <v>52</v>
      </c>
      <c r="B197" t="s">
        <v>52</v>
      </c>
      <c r="C197" t="s">
        <v>53</v>
      </c>
      <c r="D197" t="s">
        <v>2043</v>
      </c>
      <c r="E197">
        <v>2013</v>
      </c>
      <c r="F197" t="s">
        <v>32</v>
      </c>
      <c r="G197" t="s">
        <v>54</v>
      </c>
      <c r="H197" t="s">
        <v>54</v>
      </c>
      <c r="I197" t="s">
        <v>143</v>
      </c>
      <c r="J197" t="s">
        <v>63</v>
      </c>
      <c r="K197" t="s">
        <v>2044</v>
      </c>
      <c r="M197" t="s">
        <v>410</v>
      </c>
      <c r="N197" t="s">
        <v>411</v>
      </c>
      <c r="O197" s="1">
        <v>33095</v>
      </c>
      <c r="P197" t="s">
        <v>2045</v>
      </c>
      <c r="Q197" t="s">
        <v>412</v>
      </c>
      <c r="R197" s="1"/>
    </row>
    <row r="198" spans="1:21" x14ac:dyDescent="0.25">
      <c r="A198" t="s">
        <v>52</v>
      </c>
      <c r="B198" t="s">
        <v>52</v>
      </c>
      <c r="C198" t="s">
        <v>1735</v>
      </c>
      <c r="D198" t="s">
        <v>1768</v>
      </c>
      <c r="E198">
        <v>2016</v>
      </c>
      <c r="F198" t="s">
        <v>98</v>
      </c>
      <c r="G198" t="s">
        <v>413</v>
      </c>
      <c r="H198" t="s">
        <v>413</v>
      </c>
      <c r="I198" t="s">
        <v>143</v>
      </c>
      <c r="J198" t="s">
        <v>143</v>
      </c>
      <c r="K198" t="s">
        <v>2044</v>
      </c>
      <c r="M198" t="s">
        <v>410</v>
      </c>
      <c r="N198" t="s">
        <v>411</v>
      </c>
      <c r="O198" s="1">
        <v>33095</v>
      </c>
      <c r="P198" t="s">
        <v>2045</v>
      </c>
      <c r="Q198" t="s">
        <v>412</v>
      </c>
      <c r="R198" s="1"/>
    </row>
    <row r="199" spans="1:21" x14ac:dyDescent="0.25">
      <c r="A199" t="s">
        <v>52</v>
      </c>
      <c r="B199" t="s">
        <v>52</v>
      </c>
      <c r="C199" t="s">
        <v>397</v>
      </c>
      <c r="D199" t="s">
        <v>2023</v>
      </c>
      <c r="E199">
        <v>2015</v>
      </c>
      <c r="F199" t="s">
        <v>32</v>
      </c>
      <c r="G199" t="s">
        <v>398</v>
      </c>
      <c r="H199" t="s">
        <v>398</v>
      </c>
      <c r="I199" t="s">
        <v>223</v>
      </c>
      <c r="J199" t="s">
        <v>94</v>
      </c>
      <c r="K199" t="s">
        <v>2046</v>
      </c>
      <c r="M199" t="s">
        <v>414</v>
      </c>
      <c r="N199" t="s">
        <v>169</v>
      </c>
      <c r="O199" s="1">
        <v>33763</v>
      </c>
      <c r="P199" t="s">
        <v>2047</v>
      </c>
      <c r="Q199" t="s">
        <v>415</v>
      </c>
      <c r="R199" s="1">
        <v>43627.410486111112</v>
      </c>
      <c r="S199">
        <v>134</v>
      </c>
      <c r="T199" t="s">
        <v>119</v>
      </c>
      <c r="U199" t="s">
        <v>227</v>
      </c>
    </row>
    <row r="200" spans="1:21" x14ac:dyDescent="0.25">
      <c r="A200" t="s">
        <v>52</v>
      </c>
      <c r="B200" t="s">
        <v>52</v>
      </c>
      <c r="C200" t="s">
        <v>1735</v>
      </c>
      <c r="D200" t="s">
        <v>2048</v>
      </c>
      <c r="E200">
        <v>2019</v>
      </c>
      <c r="F200" t="s">
        <v>25</v>
      </c>
      <c r="G200" t="s">
        <v>123</v>
      </c>
      <c r="H200" t="s">
        <v>123</v>
      </c>
      <c r="I200" t="s">
        <v>143</v>
      </c>
      <c r="J200" t="s">
        <v>416</v>
      </c>
      <c r="K200" t="s">
        <v>2049</v>
      </c>
      <c r="M200" t="s">
        <v>417</v>
      </c>
      <c r="N200" t="s">
        <v>418</v>
      </c>
      <c r="O200" s="1">
        <v>28079</v>
      </c>
      <c r="P200" t="s">
        <v>2050</v>
      </c>
      <c r="Q200" t="s">
        <v>419</v>
      </c>
      <c r="R200" s="1"/>
    </row>
    <row r="201" spans="1:21" x14ac:dyDescent="0.25">
      <c r="A201" t="s">
        <v>52</v>
      </c>
      <c r="B201" t="s">
        <v>52</v>
      </c>
      <c r="C201" t="s">
        <v>23</v>
      </c>
      <c r="D201" t="s">
        <v>420</v>
      </c>
      <c r="E201">
        <v>2015</v>
      </c>
      <c r="F201" t="s">
        <v>68</v>
      </c>
      <c r="G201" t="s">
        <v>421</v>
      </c>
      <c r="H201" t="s">
        <v>421</v>
      </c>
      <c r="I201" t="s">
        <v>143</v>
      </c>
      <c r="J201" t="s">
        <v>362</v>
      </c>
      <c r="K201" t="s">
        <v>2049</v>
      </c>
      <c r="M201" t="s">
        <v>417</v>
      </c>
      <c r="N201" t="s">
        <v>418</v>
      </c>
      <c r="O201" s="1">
        <v>28079</v>
      </c>
      <c r="P201" t="s">
        <v>2050</v>
      </c>
      <c r="Q201" t="s">
        <v>419</v>
      </c>
      <c r="R201" s="1"/>
    </row>
    <row r="202" spans="1:21" x14ac:dyDescent="0.25">
      <c r="A202" t="s">
        <v>52</v>
      </c>
      <c r="B202" t="s">
        <v>52</v>
      </c>
      <c r="C202" t="s">
        <v>1735</v>
      </c>
      <c r="D202" t="s">
        <v>2051</v>
      </c>
      <c r="E202">
        <v>2015</v>
      </c>
      <c r="F202" t="s">
        <v>36</v>
      </c>
      <c r="G202" t="s">
        <v>421</v>
      </c>
      <c r="H202" t="s">
        <v>421</v>
      </c>
      <c r="I202" t="s">
        <v>143</v>
      </c>
      <c r="J202" t="s">
        <v>362</v>
      </c>
      <c r="K202" t="s">
        <v>2049</v>
      </c>
      <c r="M202" t="s">
        <v>417</v>
      </c>
      <c r="N202" t="s">
        <v>418</v>
      </c>
      <c r="O202" s="1">
        <v>28079</v>
      </c>
      <c r="P202" t="s">
        <v>2050</v>
      </c>
      <c r="Q202" t="s">
        <v>419</v>
      </c>
      <c r="R202" s="1"/>
    </row>
    <row r="203" spans="1:21" x14ac:dyDescent="0.25">
      <c r="A203" t="s">
        <v>52</v>
      </c>
      <c r="B203" t="s">
        <v>52</v>
      </c>
      <c r="C203" t="s">
        <v>173</v>
      </c>
      <c r="D203" t="s">
        <v>2052</v>
      </c>
      <c r="E203">
        <v>2002</v>
      </c>
      <c r="F203" t="s">
        <v>32</v>
      </c>
      <c r="G203" t="s">
        <v>422</v>
      </c>
      <c r="H203" t="s">
        <v>422</v>
      </c>
      <c r="I203" t="s">
        <v>143</v>
      </c>
      <c r="J203" t="s">
        <v>34</v>
      </c>
      <c r="K203" t="s">
        <v>2049</v>
      </c>
      <c r="M203" t="s">
        <v>417</v>
      </c>
      <c r="N203" t="s">
        <v>418</v>
      </c>
      <c r="O203" s="1">
        <v>28079</v>
      </c>
      <c r="P203" t="s">
        <v>2050</v>
      </c>
      <c r="Q203" t="s">
        <v>419</v>
      </c>
      <c r="R203" s="1"/>
    </row>
    <row r="204" spans="1:21" x14ac:dyDescent="0.25">
      <c r="A204" t="s">
        <v>52</v>
      </c>
      <c r="B204" t="s">
        <v>52</v>
      </c>
      <c r="C204" t="s">
        <v>53</v>
      </c>
      <c r="D204" t="s">
        <v>2053</v>
      </c>
      <c r="E204">
        <v>1999</v>
      </c>
      <c r="F204" t="s">
        <v>32</v>
      </c>
      <c r="G204" t="s">
        <v>54</v>
      </c>
      <c r="H204" t="s">
        <v>54</v>
      </c>
      <c r="I204" t="s">
        <v>42</v>
      </c>
      <c r="J204" t="s">
        <v>43</v>
      </c>
      <c r="K204" t="s">
        <v>2054</v>
      </c>
      <c r="M204" t="s">
        <v>423</v>
      </c>
      <c r="N204" t="s">
        <v>424</v>
      </c>
      <c r="O204" s="1">
        <v>26731</v>
      </c>
      <c r="P204" t="s">
        <v>2055</v>
      </c>
      <c r="Q204" t="s">
        <v>425</v>
      </c>
      <c r="R204" s="1"/>
    </row>
    <row r="205" spans="1:21" x14ac:dyDescent="0.25">
      <c r="A205" t="s">
        <v>52</v>
      </c>
      <c r="B205" t="s">
        <v>52</v>
      </c>
      <c r="C205" t="s">
        <v>23</v>
      </c>
      <c r="D205" t="s">
        <v>2056</v>
      </c>
      <c r="E205">
        <v>2019</v>
      </c>
      <c r="F205" t="s">
        <v>360</v>
      </c>
      <c r="G205" t="s">
        <v>48</v>
      </c>
      <c r="H205" t="s">
        <v>48</v>
      </c>
      <c r="I205" t="s">
        <v>42</v>
      </c>
      <c r="J205" t="s">
        <v>42</v>
      </c>
      <c r="K205" t="s">
        <v>2054</v>
      </c>
      <c r="M205" t="s">
        <v>423</v>
      </c>
      <c r="N205" t="s">
        <v>424</v>
      </c>
      <c r="O205" s="1">
        <v>26731</v>
      </c>
      <c r="P205" t="s">
        <v>2055</v>
      </c>
      <c r="Q205" t="s">
        <v>425</v>
      </c>
      <c r="R205" s="1"/>
    </row>
    <row r="206" spans="1:21" x14ac:dyDescent="0.25">
      <c r="A206" t="s">
        <v>52</v>
      </c>
      <c r="B206" t="s">
        <v>52</v>
      </c>
      <c r="C206" t="s">
        <v>426</v>
      </c>
      <c r="D206" t="s">
        <v>2057</v>
      </c>
      <c r="E206">
        <v>1999</v>
      </c>
      <c r="F206" t="s">
        <v>36</v>
      </c>
      <c r="G206" t="s">
        <v>23</v>
      </c>
      <c r="H206" t="s">
        <v>23</v>
      </c>
      <c r="I206" t="s">
        <v>42</v>
      </c>
      <c r="J206" t="s">
        <v>427</v>
      </c>
      <c r="K206" t="s">
        <v>2054</v>
      </c>
      <c r="M206" t="s">
        <v>423</v>
      </c>
      <c r="N206" t="s">
        <v>424</v>
      </c>
      <c r="O206" s="1">
        <v>26731</v>
      </c>
      <c r="P206" t="s">
        <v>2055</v>
      </c>
      <c r="Q206" t="s">
        <v>425</v>
      </c>
      <c r="R206" s="1"/>
    </row>
    <row r="207" spans="1:21" x14ac:dyDescent="0.25">
      <c r="A207" t="s">
        <v>52</v>
      </c>
      <c r="B207" t="s">
        <v>52</v>
      </c>
      <c r="C207" t="s">
        <v>428</v>
      </c>
      <c r="D207" t="s">
        <v>2058</v>
      </c>
      <c r="E207">
        <v>20122902</v>
      </c>
      <c r="F207" t="s">
        <v>36</v>
      </c>
      <c r="G207" t="s">
        <v>1735</v>
      </c>
      <c r="H207" t="s">
        <v>1735</v>
      </c>
      <c r="I207" t="s">
        <v>43</v>
      </c>
      <c r="J207" t="s">
        <v>49</v>
      </c>
      <c r="K207" t="s">
        <v>2059</v>
      </c>
      <c r="M207" t="s">
        <v>429</v>
      </c>
      <c r="N207" t="s">
        <v>430</v>
      </c>
      <c r="O207" s="1">
        <v>27481</v>
      </c>
      <c r="P207" t="s">
        <v>2060</v>
      </c>
      <c r="Q207" t="s">
        <v>431</v>
      </c>
      <c r="R207" s="1"/>
    </row>
    <row r="208" spans="1:21" x14ac:dyDescent="0.25">
      <c r="A208" t="s">
        <v>52</v>
      </c>
      <c r="B208" t="s">
        <v>52</v>
      </c>
      <c r="C208" t="s">
        <v>1735</v>
      </c>
      <c r="D208" t="s">
        <v>2061</v>
      </c>
      <c r="E208">
        <v>2019</v>
      </c>
      <c r="F208" t="s">
        <v>25</v>
      </c>
      <c r="G208" t="s">
        <v>54</v>
      </c>
      <c r="H208" t="s">
        <v>54</v>
      </c>
      <c r="I208" t="s">
        <v>43</v>
      </c>
      <c r="J208" t="s">
        <v>43</v>
      </c>
      <c r="K208" t="s">
        <v>2059</v>
      </c>
      <c r="M208" t="s">
        <v>429</v>
      </c>
      <c r="N208" t="s">
        <v>430</v>
      </c>
      <c r="O208" s="1">
        <v>27481</v>
      </c>
      <c r="P208" t="s">
        <v>2060</v>
      </c>
      <c r="Q208" t="s">
        <v>431</v>
      </c>
      <c r="R208" s="1"/>
    </row>
    <row r="209" spans="1:21" x14ac:dyDescent="0.25">
      <c r="A209" t="s">
        <v>52</v>
      </c>
      <c r="B209" t="s">
        <v>52</v>
      </c>
      <c r="C209" t="s">
        <v>53</v>
      </c>
      <c r="D209" t="s">
        <v>2062</v>
      </c>
      <c r="E209">
        <v>2000</v>
      </c>
      <c r="F209" t="s">
        <v>32</v>
      </c>
      <c r="G209" t="s">
        <v>54</v>
      </c>
      <c r="H209" t="s">
        <v>54</v>
      </c>
      <c r="I209" t="s">
        <v>43</v>
      </c>
      <c r="J209" t="s">
        <v>43</v>
      </c>
      <c r="K209" t="s">
        <v>2059</v>
      </c>
      <c r="M209" t="s">
        <v>429</v>
      </c>
      <c r="N209" t="s">
        <v>430</v>
      </c>
      <c r="O209" s="1">
        <v>27481</v>
      </c>
      <c r="P209" t="s">
        <v>2060</v>
      </c>
      <c r="Q209" t="s">
        <v>431</v>
      </c>
      <c r="R209" s="1"/>
    </row>
    <row r="210" spans="1:21" x14ac:dyDescent="0.25">
      <c r="A210" t="s">
        <v>52</v>
      </c>
      <c r="B210" t="s">
        <v>52</v>
      </c>
      <c r="C210" t="s">
        <v>426</v>
      </c>
      <c r="D210" t="s">
        <v>2063</v>
      </c>
      <c r="E210">
        <v>20000609</v>
      </c>
      <c r="F210" t="s">
        <v>36</v>
      </c>
      <c r="G210" t="s">
        <v>1735</v>
      </c>
      <c r="H210" t="s">
        <v>1735</v>
      </c>
      <c r="I210" t="s">
        <v>43</v>
      </c>
      <c r="J210" t="s">
        <v>427</v>
      </c>
      <c r="K210" t="s">
        <v>2059</v>
      </c>
      <c r="M210" t="s">
        <v>429</v>
      </c>
      <c r="N210" t="s">
        <v>430</v>
      </c>
      <c r="O210" s="1">
        <v>27481</v>
      </c>
      <c r="P210" t="s">
        <v>2060</v>
      </c>
      <c r="Q210" t="s">
        <v>431</v>
      </c>
      <c r="R210" s="1"/>
    </row>
    <row r="211" spans="1:21" x14ac:dyDescent="0.25">
      <c r="A211" t="s">
        <v>52</v>
      </c>
      <c r="B211" t="s">
        <v>52</v>
      </c>
      <c r="C211" t="s">
        <v>23</v>
      </c>
      <c r="D211" t="s">
        <v>2064</v>
      </c>
      <c r="E211">
        <v>2019</v>
      </c>
      <c r="F211" t="s">
        <v>25</v>
      </c>
      <c r="G211" t="s">
        <v>54</v>
      </c>
      <c r="H211" t="s">
        <v>54</v>
      </c>
      <c r="I211" t="s">
        <v>43</v>
      </c>
      <c r="J211" t="s">
        <v>43</v>
      </c>
      <c r="K211" t="s">
        <v>2065</v>
      </c>
      <c r="M211" t="s">
        <v>432</v>
      </c>
      <c r="N211" t="s">
        <v>66</v>
      </c>
      <c r="O211" s="1">
        <v>30346</v>
      </c>
      <c r="P211" t="s">
        <v>2066</v>
      </c>
      <c r="Q211" t="s">
        <v>433</v>
      </c>
      <c r="R211" s="1"/>
    </row>
    <row r="212" spans="1:21" x14ac:dyDescent="0.25">
      <c r="A212" t="s">
        <v>52</v>
      </c>
      <c r="B212" t="s">
        <v>52</v>
      </c>
      <c r="C212" t="s">
        <v>330</v>
      </c>
      <c r="D212" t="s">
        <v>2067</v>
      </c>
      <c r="E212">
        <v>2011</v>
      </c>
      <c r="F212" t="s">
        <v>36</v>
      </c>
      <c r="G212" t="s">
        <v>23</v>
      </c>
      <c r="H212" t="s">
        <v>23</v>
      </c>
      <c r="I212" t="s">
        <v>43</v>
      </c>
      <c r="J212" t="s">
        <v>331</v>
      </c>
      <c r="K212" t="s">
        <v>2065</v>
      </c>
      <c r="M212" t="s">
        <v>432</v>
      </c>
      <c r="N212" t="s">
        <v>66</v>
      </c>
      <c r="O212" s="1">
        <v>30346</v>
      </c>
      <c r="P212" t="s">
        <v>2066</v>
      </c>
      <c r="Q212" t="s">
        <v>433</v>
      </c>
      <c r="R212" s="1"/>
    </row>
    <row r="213" spans="1:21" x14ac:dyDescent="0.25">
      <c r="A213" t="s">
        <v>52</v>
      </c>
      <c r="B213" t="s">
        <v>52</v>
      </c>
      <c r="C213" t="s">
        <v>53</v>
      </c>
      <c r="D213" t="s">
        <v>2068</v>
      </c>
      <c r="E213">
        <v>2006</v>
      </c>
      <c r="F213" t="s">
        <v>32</v>
      </c>
      <c r="G213" t="s">
        <v>54</v>
      </c>
      <c r="H213" t="s">
        <v>54</v>
      </c>
      <c r="I213" t="s">
        <v>43</v>
      </c>
      <c r="J213" t="s">
        <v>222</v>
      </c>
      <c r="K213" t="s">
        <v>2065</v>
      </c>
      <c r="M213" t="s">
        <v>432</v>
      </c>
      <c r="N213" t="s">
        <v>66</v>
      </c>
      <c r="O213" s="1">
        <v>30346</v>
      </c>
      <c r="P213" t="s">
        <v>2066</v>
      </c>
      <c r="Q213" t="s">
        <v>433</v>
      </c>
      <c r="R213" s="1"/>
    </row>
    <row r="214" spans="1:21" x14ac:dyDescent="0.25">
      <c r="A214" t="s">
        <v>52</v>
      </c>
      <c r="B214" t="s">
        <v>52</v>
      </c>
      <c r="C214" t="s">
        <v>1735</v>
      </c>
      <c r="D214" t="s">
        <v>2069</v>
      </c>
      <c r="E214">
        <v>2018</v>
      </c>
      <c r="F214" t="s">
        <v>25</v>
      </c>
      <c r="G214" t="s">
        <v>54</v>
      </c>
      <c r="H214" t="s">
        <v>54</v>
      </c>
      <c r="I214" t="s">
        <v>202</v>
      </c>
      <c r="J214" t="s">
        <v>434</v>
      </c>
      <c r="K214" t="s">
        <v>2070</v>
      </c>
      <c r="M214" t="s">
        <v>435</v>
      </c>
      <c r="N214" t="s">
        <v>436</v>
      </c>
      <c r="O214" s="1">
        <v>31217</v>
      </c>
      <c r="P214" t="s">
        <v>2071</v>
      </c>
      <c r="Q214" t="s">
        <v>437</v>
      </c>
      <c r="R214" s="1">
        <v>43628.615393518521</v>
      </c>
      <c r="S214">
        <v>120</v>
      </c>
      <c r="T214" t="s">
        <v>119</v>
      </c>
      <c r="U214" t="s">
        <v>202</v>
      </c>
    </row>
    <row r="215" spans="1:21" x14ac:dyDescent="0.25">
      <c r="A215" t="s">
        <v>52</v>
      </c>
      <c r="B215" t="s">
        <v>52</v>
      </c>
      <c r="C215" t="s">
        <v>1735</v>
      </c>
      <c r="D215" t="s">
        <v>2072</v>
      </c>
      <c r="E215">
        <v>2018</v>
      </c>
      <c r="F215" t="s">
        <v>25</v>
      </c>
      <c r="G215" t="s">
        <v>54</v>
      </c>
      <c r="H215" t="s">
        <v>54</v>
      </c>
      <c r="I215" t="s">
        <v>202</v>
      </c>
      <c r="J215" t="s">
        <v>438</v>
      </c>
      <c r="K215" t="s">
        <v>2070</v>
      </c>
      <c r="M215" t="s">
        <v>435</v>
      </c>
      <c r="N215" t="s">
        <v>436</v>
      </c>
      <c r="O215" s="1">
        <v>31217</v>
      </c>
      <c r="P215" t="s">
        <v>2071</v>
      </c>
      <c r="Q215" t="s">
        <v>437</v>
      </c>
      <c r="R215" s="1">
        <v>43628.615393518521</v>
      </c>
      <c r="S215">
        <v>120</v>
      </c>
      <c r="T215" t="s">
        <v>119</v>
      </c>
      <c r="U215" t="s">
        <v>202</v>
      </c>
    </row>
    <row r="216" spans="1:21" x14ac:dyDescent="0.25">
      <c r="A216" t="s">
        <v>52</v>
      </c>
      <c r="B216" t="s">
        <v>52</v>
      </c>
      <c r="C216" t="s">
        <v>1735</v>
      </c>
      <c r="D216" t="s">
        <v>2073</v>
      </c>
      <c r="E216">
        <v>2018</v>
      </c>
      <c r="F216" t="s">
        <v>25</v>
      </c>
      <c r="G216" t="s">
        <v>54</v>
      </c>
      <c r="H216" t="s">
        <v>54</v>
      </c>
      <c r="I216" t="s">
        <v>202</v>
      </c>
      <c r="J216" t="s">
        <v>439</v>
      </c>
      <c r="K216" t="s">
        <v>2070</v>
      </c>
      <c r="M216" t="s">
        <v>435</v>
      </c>
      <c r="N216" t="s">
        <v>436</v>
      </c>
      <c r="O216" s="1">
        <v>31217</v>
      </c>
      <c r="P216" t="s">
        <v>2071</v>
      </c>
      <c r="Q216" t="s">
        <v>437</v>
      </c>
      <c r="R216" s="1">
        <v>43628.615393518521</v>
      </c>
      <c r="S216">
        <v>120</v>
      </c>
      <c r="T216" t="s">
        <v>119</v>
      </c>
      <c r="U216" t="s">
        <v>202</v>
      </c>
    </row>
    <row r="217" spans="1:21" x14ac:dyDescent="0.25">
      <c r="A217" t="s">
        <v>52</v>
      </c>
      <c r="B217" t="s">
        <v>52</v>
      </c>
      <c r="C217" t="s">
        <v>60</v>
      </c>
      <c r="D217" t="s">
        <v>2074</v>
      </c>
      <c r="E217">
        <v>2012</v>
      </c>
      <c r="F217" t="s">
        <v>32</v>
      </c>
      <c r="G217" t="s">
        <v>61</v>
      </c>
      <c r="H217" t="s">
        <v>61</v>
      </c>
      <c r="I217" t="s">
        <v>202</v>
      </c>
      <c r="J217" t="s">
        <v>63</v>
      </c>
      <c r="K217" t="s">
        <v>2070</v>
      </c>
      <c r="M217" t="s">
        <v>435</v>
      </c>
      <c r="N217" t="s">
        <v>436</v>
      </c>
      <c r="O217" s="1">
        <v>31217</v>
      </c>
      <c r="P217" t="s">
        <v>2071</v>
      </c>
      <c r="Q217" t="s">
        <v>437</v>
      </c>
      <c r="R217" s="1">
        <v>43628.615393518521</v>
      </c>
      <c r="S217">
        <v>120</v>
      </c>
      <c r="T217" t="s">
        <v>119</v>
      </c>
      <c r="U217" t="s">
        <v>202</v>
      </c>
    </row>
    <row r="218" spans="1:21" x14ac:dyDescent="0.25">
      <c r="A218" t="s">
        <v>52</v>
      </c>
      <c r="B218" t="s">
        <v>52</v>
      </c>
      <c r="C218" t="s">
        <v>1735</v>
      </c>
      <c r="D218" t="s">
        <v>440</v>
      </c>
      <c r="E218">
        <v>2016</v>
      </c>
      <c r="F218" t="s">
        <v>36</v>
      </c>
      <c r="G218" t="s">
        <v>441</v>
      </c>
      <c r="H218" t="s">
        <v>441</v>
      </c>
      <c r="I218" t="s">
        <v>202</v>
      </c>
      <c r="J218" t="s">
        <v>370</v>
      </c>
      <c r="K218" t="s">
        <v>2070</v>
      </c>
      <c r="M218" t="s">
        <v>435</v>
      </c>
      <c r="N218" t="s">
        <v>436</v>
      </c>
      <c r="O218" s="1">
        <v>31217</v>
      </c>
      <c r="P218" t="s">
        <v>2071</v>
      </c>
      <c r="Q218" t="s">
        <v>437</v>
      </c>
      <c r="R218" s="1">
        <v>43628.615393518521</v>
      </c>
      <c r="S218">
        <v>120</v>
      </c>
      <c r="T218" t="s">
        <v>119</v>
      </c>
      <c r="U218" t="s">
        <v>202</v>
      </c>
    </row>
    <row r="219" spans="1:21" x14ac:dyDescent="0.25">
      <c r="A219" t="s">
        <v>52</v>
      </c>
      <c r="B219" t="s">
        <v>52</v>
      </c>
      <c r="C219" t="s">
        <v>1735</v>
      </c>
      <c r="D219" t="s">
        <v>442</v>
      </c>
      <c r="E219">
        <v>2016</v>
      </c>
      <c r="F219" t="s">
        <v>68</v>
      </c>
      <c r="G219" t="s">
        <v>441</v>
      </c>
      <c r="H219" t="s">
        <v>441</v>
      </c>
      <c r="I219" t="s">
        <v>202</v>
      </c>
      <c r="J219" t="s">
        <v>370</v>
      </c>
      <c r="K219" t="s">
        <v>2070</v>
      </c>
      <c r="M219" t="s">
        <v>435</v>
      </c>
      <c r="N219" t="s">
        <v>436</v>
      </c>
      <c r="O219" s="1">
        <v>31217</v>
      </c>
      <c r="P219" t="s">
        <v>2071</v>
      </c>
      <c r="Q219" t="s">
        <v>437</v>
      </c>
      <c r="R219" s="1">
        <v>43628.615393518521</v>
      </c>
      <c r="S219">
        <v>120</v>
      </c>
      <c r="T219" t="s">
        <v>119</v>
      </c>
      <c r="U219" t="s">
        <v>202</v>
      </c>
    </row>
    <row r="220" spans="1:21" x14ac:dyDescent="0.25">
      <c r="A220" t="s">
        <v>52</v>
      </c>
      <c r="B220" t="s">
        <v>52</v>
      </c>
      <c r="C220" t="s">
        <v>31</v>
      </c>
      <c r="D220" t="s">
        <v>2075</v>
      </c>
      <c r="E220">
        <v>2000</v>
      </c>
      <c r="F220" t="s">
        <v>32</v>
      </c>
      <c r="G220" t="s">
        <v>422</v>
      </c>
      <c r="H220" t="s">
        <v>422</v>
      </c>
      <c r="I220" t="s">
        <v>27</v>
      </c>
      <c r="J220" t="s">
        <v>34</v>
      </c>
      <c r="K220" t="s">
        <v>2076</v>
      </c>
      <c r="M220" t="s">
        <v>443</v>
      </c>
      <c r="N220" t="s">
        <v>82</v>
      </c>
      <c r="O220" s="1">
        <v>27767</v>
      </c>
      <c r="P220" t="s">
        <v>2077</v>
      </c>
      <c r="Q220" t="s">
        <v>444</v>
      </c>
      <c r="R220" s="1"/>
    </row>
    <row r="221" spans="1:21" x14ac:dyDescent="0.25">
      <c r="A221" t="s">
        <v>52</v>
      </c>
      <c r="B221" t="s">
        <v>52</v>
      </c>
      <c r="C221" t="s">
        <v>251</v>
      </c>
      <c r="D221" t="s">
        <v>2078</v>
      </c>
      <c r="E221">
        <v>2011</v>
      </c>
      <c r="F221" t="s">
        <v>36</v>
      </c>
      <c r="G221" t="s">
        <v>23</v>
      </c>
      <c r="H221" t="s">
        <v>23</v>
      </c>
      <c r="I221" t="s">
        <v>27</v>
      </c>
      <c r="J221" t="s">
        <v>55</v>
      </c>
      <c r="K221" t="s">
        <v>2076</v>
      </c>
      <c r="M221" t="s">
        <v>443</v>
      </c>
      <c r="N221" t="s">
        <v>82</v>
      </c>
      <c r="O221" s="1">
        <v>27767</v>
      </c>
      <c r="P221" t="s">
        <v>2077</v>
      </c>
      <c r="Q221" t="s">
        <v>444</v>
      </c>
      <c r="R221" s="1"/>
    </row>
    <row r="222" spans="1:21" x14ac:dyDescent="0.25">
      <c r="A222" t="s">
        <v>52</v>
      </c>
      <c r="B222" t="s">
        <v>52</v>
      </c>
      <c r="C222" t="s">
        <v>23</v>
      </c>
      <c r="D222" t="s">
        <v>1834</v>
      </c>
      <c r="E222">
        <v>2019</v>
      </c>
      <c r="F222" t="s">
        <v>25</v>
      </c>
      <c r="G222" t="s">
        <v>54</v>
      </c>
      <c r="H222" t="s">
        <v>54</v>
      </c>
      <c r="I222" t="s">
        <v>27</v>
      </c>
      <c r="J222" t="s">
        <v>27</v>
      </c>
      <c r="K222" t="s">
        <v>2076</v>
      </c>
      <c r="M222" t="s">
        <v>443</v>
      </c>
      <c r="N222" t="s">
        <v>82</v>
      </c>
      <c r="O222" s="1">
        <v>27767</v>
      </c>
      <c r="P222" t="s">
        <v>2077</v>
      </c>
      <c r="Q222" t="s">
        <v>444</v>
      </c>
      <c r="R222" s="1"/>
    </row>
    <row r="223" spans="1:21" x14ac:dyDescent="0.25">
      <c r="A223" t="s">
        <v>52</v>
      </c>
      <c r="B223" t="s">
        <v>52</v>
      </c>
      <c r="C223" t="s">
        <v>1735</v>
      </c>
      <c r="D223" t="s">
        <v>2079</v>
      </c>
      <c r="E223">
        <v>2001</v>
      </c>
      <c r="F223" t="s">
        <v>32</v>
      </c>
      <c r="G223" t="s">
        <v>445</v>
      </c>
      <c r="H223" t="s">
        <v>445</v>
      </c>
      <c r="I223" t="s">
        <v>143</v>
      </c>
      <c r="J223" t="s">
        <v>34</v>
      </c>
      <c r="K223" t="s">
        <v>2080</v>
      </c>
      <c r="L223" t="s">
        <v>131</v>
      </c>
      <c r="M223" t="s">
        <v>446</v>
      </c>
      <c r="N223" t="s">
        <v>447</v>
      </c>
      <c r="O223" s="1">
        <v>28236</v>
      </c>
      <c r="P223" t="s">
        <v>2081</v>
      </c>
      <c r="Q223" t="s">
        <v>1735</v>
      </c>
      <c r="R223" s="1">
        <v>43628.410462962966</v>
      </c>
      <c r="S223">
        <v>136</v>
      </c>
      <c r="T223" t="s">
        <v>119</v>
      </c>
      <c r="U223" t="s">
        <v>143</v>
      </c>
    </row>
    <row r="224" spans="1:21" x14ac:dyDescent="0.25">
      <c r="A224" t="s">
        <v>52</v>
      </c>
      <c r="B224" t="s">
        <v>52</v>
      </c>
      <c r="C224" t="s">
        <v>361</v>
      </c>
      <c r="D224" t="s">
        <v>2082</v>
      </c>
      <c r="E224">
        <v>1996</v>
      </c>
      <c r="F224" t="s">
        <v>32</v>
      </c>
      <c r="G224" t="s">
        <v>161</v>
      </c>
      <c r="H224" t="s">
        <v>161</v>
      </c>
      <c r="I224" t="s">
        <v>42</v>
      </c>
      <c r="J224" t="s">
        <v>43</v>
      </c>
      <c r="K224" t="s">
        <v>2083</v>
      </c>
      <c r="M224" t="s">
        <v>448</v>
      </c>
      <c r="N224" t="s">
        <v>449</v>
      </c>
      <c r="O224" s="1">
        <v>25708</v>
      </c>
      <c r="P224" t="s">
        <v>2084</v>
      </c>
      <c r="Q224" t="s">
        <v>450</v>
      </c>
      <c r="R224" s="1"/>
    </row>
    <row r="225" spans="1:21" x14ac:dyDescent="0.25">
      <c r="A225" t="s">
        <v>52</v>
      </c>
      <c r="B225" t="s">
        <v>52</v>
      </c>
      <c r="C225" t="s">
        <v>451</v>
      </c>
      <c r="D225" t="s">
        <v>2085</v>
      </c>
      <c r="E225">
        <v>20062812</v>
      </c>
      <c r="F225" t="s">
        <v>36</v>
      </c>
      <c r="G225" t="s">
        <v>1735</v>
      </c>
      <c r="H225" t="s">
        <v>1735</v>
      </c>
      <c r="I225" t="s">
        <v>42</v>
      </c>
      <c r="J225" t="s">
        <v>452</v>
      </c>
      <c r="K225" t="s">
        <v>2083</v>
      </c>
      <c r="M225" t="s">
        <v>448</v>
      </c>
      <c r="N225" t="s">
        <v>449</v>
      </c>
      <c r="O225" s="1">
        <v>25708</v>
      </c>
      <c r="P225" t="s">
        <v>2084</v>
      </c>
      <c r="Q225" t="s">
        <v>450</v>
      </c>
      <c r="R225" s="1"/>
    </row>
    <row r="226" spans="1:21" x14ac:dyDescent="0.25">
      <c r="A226" t="s">
        <v>52</v>
      </c>
      <c r="B226" t="s">
        <v>52</v>
      </c>
      <c r="C226" t="s">
        <v>149</v>
      </c>
      <c r="D226" t="s">
        <v>2086</v>
      </c>
      <c r="E226">
        <v>20021504</v>
      </c>
      <c r="F226" t="s">
        <v>36</v>
      </c>
      <c r="G226" t="s">
        <v>1735</v>
      </c>
      <c r="H226" t="s">
        <v>1735</v>
      </c>
      <c r="I226" t="s">
        <v>42</v>
      </c>
      <c r="J226" t="s">
        <v>43</v>
      </c>
      <c r="K226" t="s">
        <v>2083</v>
      </c>
      <c r="M226" t="s">
        <v>448</v>
      </c>
      <c r="N226" t="s">
        <v>449</v>
      </c>
      <c r="O226" s="1">
        <v>25708</v>
      </c>
      <c r="P226" t="s">
        <v>2084</v>
      </c>
      <c r="Q226" t="s">
        <v>450</v>
      </c>
      <c r="R226" s="1"/>
    </row>
    <row r="227" spans="1:21" x14ac:dyDescent="0.25">
      <c r="A227" t="s">
        <v>52</v>
      </c>
      <c r="B227" t="s">
        <v>52</v>
      </c>
      <c r="C227" t="s">
        <v>1735</v>
      </c>
      <c r="D227" t="s">
        <v>2087</v>
      </c>
      <c r="E227">
        <v>2019</v>
      </c>
      <c r="F227" t="s">
        <v>47</v>
      </c>
      <c r="G227" t="s">
        <v>54</v>
      </c>
      <c r="H227" t="s">
        <v>54</v>
      </c>
      <c r="I227" t="s">
        <v>42</v>
      </c>
      <c r="J227" t="s">
        <v>49</v>
      </c>
      <c r="K227" t="s">
        <v>2083</v>
      </c>
      <c r="M227" t="s">
        <v>448</v>
      </c>
      <c r="N227" t="s">
        <v>449</v>
      </c>
      <c r="O227" s="1">
        <v>25708</v>
      </c>
      <c r="P227" t="s">
        <v>2084</v>
      </c>
      <c r="Q227" t="s">
        <v>450</v>
      </c>
      <c r="R227" s="1"/>
    </row>
    <row r="228" spans="1:21" x14ac:dyDescent="0.25">
      <c r="A228" t="s">
        <v>52</v>
      </c>
      <c r="B228" t="s">
        <v>52</v>
      </c>
      <c r="C228" t="s">
        <v>393</v>
      </c>
      <c r="D228" t="s">
        <v>2088</v>
      </c>
      <c r="E228">
        <v>2019</v>
      </c>
      <c r="F228" t="s">
        <v>25</v>
      </c>
      <c r="G228" t="s">
        <v>104</v>
      </c>
      <c r="H228" t="s">
        <v>104</v>
      </c>
      <c r="I228" t="s">
        <v>105</v>
      </c>
      <c r="J228" t="s">
        <v>102</v>
      </c>
      <c r="K228" t="s">
        <v>2089</v>
      </c>
      <c r="M228" t="s">
        <v>453</v>
      </c>
      <c r="N228" t="s">
        <v>127</v>
      </c>
      <c r="O228" s="1">
        <v>30841</v>
      </c>
      <c r="P228" t="s">
        <v>2090</v>
      </c>
      <c r="Q228" t="s">
        <v>454</v>
      </c>
      <c r="R228" s="1"/>
    </row>
    <row r="229" spans="1:21" x14ac:dyDescent="0.25">
      <c r="A229" t="s">
        <v>52</v>
      </c>
      <c r="B229" t="s">
        <v>52</v>
      </c>
      <c r="C229" t="s">
        <v>396</v>
      </c>
      <c r="D229" t="s">
        <v>2091</v>
      </c>
      <c r="E229">
        <v>2010</v>
      </c>
      <c r="F229" t="s">
        <v>36</v>
      </c>
      <c r="G229" t="s">
        <v>23</v>
      </c>
      <c r="H229" t="s">
        <v>23</v>
      </c>
      <c r="I229" t="s">
        <v>105</v>
      </c>
      <c r="J229" t="s">
        <v>100</v>
      </c>
      <c r="K229" t="s">
        <v>2089</v>
      </c>
      <c r="M229" t="s">
        <v>453</v>
      </c>
      <c r="N229" t="s">
        <v>127</v>
      </c>
      <c r="O229" s="1">
        <v>30841</v>
      </c>
      <c r="P229" t="s">
        <v>2090</v>
      </c>
      <c r="Q229" t="s">
        <v>454</v>
      </c>
      <c r="R229" s="1"/>
    </row>
    <row r="230" spans="1:21" x14ac:dyDescent="0.25">
      <c r="A230" t="s">
        <v>52</v>
      </c>
      <c r="B230" t="s">
        <v>52</v>
      </c>
      <c r="C230" t="s">
        <v>455</v>
      </c>
      <c r="D230" t="s">
        <v>2092</v>
      </c>
      <c r="E230">
        <v>2007</v>
      </c>
      <c r="F230" t="s">
        <v>32</v>
      </c>
      <c r="G230" t="s">
        <v>456</v>
      </c>
      <c r="H230" t="s">
        <v>456</v>
      </c>
      <c r="I230" t="s">
        <v>105</v>
      </c>
      <c r="J230" t="s">
        <v>457</v>
      </c>
      <c r="K230" t="s">
        <v>2089</v>
      </c>
      <c r="M230" t="s">
        <v>453</v>
      </c>
      <c r="N230" t="s">
        <v>127</v>
      </c>
      <c r="O230" s="1">
        <v>30841</v>
      </c>
      <c r="P230" t="s">
        <v>2090</v>
      </c>
      <c r="Q230" t="s">
        <v>454</v>
      </c>
      <c r="R230" s="1"/>
    </row>
    <row r="231" spans="1:21" x14ac:dyDescent="0.25">
      <c r="A231" t="s">
        <v>52</v>
      </c>
      <c r="B231" t="s">
        <v>52</v>
      </c>
      <c r="C231" t="s">
        <v>1735</v>
      </c>
      <c r="D231" t="s">
        <v>2093</v>
      </c>
      <c r="E231">
        <v>2018</v>
      </c>
      <c r="F231" t="s">
        <v>230</v>
      </c>
      <c r="G231" t="s">
        <v>54</v>
      </c>
      <c r="H231" t="s">
        <v>54</v>
      </c>
      <c r="I231" t="s">
        <v>156</v>
      </c>
      <c r="J231" t="s">
        <v>240</v>
      </c>
      <c r="K231" t="s">
        <v>2094</v>
      </c>
      <c r="M231" t="s">
        <v>458</v>
      </c>
      <c r="N231" t="s">
        <v>138</v>
      </c>
      <c r="O231" s="1">
        <v>30843</v>
      </c>
      <c r="P231" t="s">
        <v>2095</v>
      </c>
      <c r="Q231" t="s">
        <v>459</v>
      </c>
      <c r="R231" s="1">
        <v>43627.616539351853</v>
      </c>
      <c r="S231">
        <v>126</v>
      </c>
      <c r="T231" t="s">
        <v>119</v>
      </c>
      <c r="U231" t="s">
        <v>240</v>
      </c>
    </row>
    <row r="232" spans="1:21" x14ac:dyDescent="0.25">
      <c r="A232" t="s">
        <v>52</v>
      </c>
      <c r="B232" t="s">
        <v>52</v>
      </c>
      <c r="C232" t="s">
        <v>460</v>
      </c>
      <c r="D232" t="s">
        <v>2096</v>
      </c>
      <c r="E232">
        <v>2009</v>
      </c>
      <c r="F232" t="s">
        <v>32</v>
      </c>
      <c r="G232" t="s">
        <v>110</v>
      </c>
      <c r="H232" t="s">
        <v>110</v>
      </c>
      <c r="I232" t="s">
        <v>156</v>
      </c>
      <c r="J232" t="s">
        <v>34</v>
      </c>
      <c r="K232" t="s">
        <v>2094</v>
      </c>
      <c r="M232" t="s">
        <v>458</v>
      </c>
      <c r="N232" t="s">
        <v>138</v>
      </c>
      <c r="O232" s="1">
        <v>30843</v>
      </c>
      <c r="P232" t="s">
        <v>2095</v>
      </c>
      <c r="Q232" t="s">
        <v>459</v>
      </c>
      <c r="R232" s="1">
        <v>43627.616539351853</v>
      </c>
      <c r="S232">
        <v>126</v>
      </c>
      <c r="T232" t="s">
        <v>119</v>
      </c>
      <c r="U232" t="s">
        <v>240</v>
      </c>
    </row>
    <row r="233" spans="1:21" x14ac:dyDescent="0.25">
      <c r="A233" t="s">
        <v>52</v>
      </c>
      <c r="B233" t="s">
        <v>52</v>
      </c>
      <c r="C233" t="s">
        <v>1735</v>
      </c>
      <c r="D233" t="s">
        <v>2097</v>
      </c>
      <c r="E233">
        <v>2019</v>
      </c>
      <c r="F233" t="s">
        <v>25</v>
      </c>
      <c r="G233" t="s">
        <v>54</v>
      </c>
      <c r="H233" t="s">
        <v>54</v>
      </c>
      <c r="I233" t="s">
        <v>55</v>
      </c>
      <c r="J233" t="s">
        <v>55</v>
      </c>
      <c r="K233" t="s">
        <v>2098</v>
      </c>
      <c r="M233" t="s">
        <v>461</v>
      </c>
      <c r="N233" t="s">
        <v>462</v>
      </c>
      <c r="O233" s="1">
        <v>24576</v>
      </c>
      <c r="P233" t="s">
        <v>2099</v>
      </c>
      <c r="Q233" t="s">
        <v>463</v>
      </c>
      <c r="R233" s="1"/>
    </row>
    <row r="234" spans="1:21" x14ac:dyDescent="0.25">
      <c r="A234" t="s">
        <v>52</v>
      </c>
      <c r="B234" t="s">
        <v>52</v>
      </c>
      <c r="C234" t="s">
        <v>35</v>
      </c>
      <c r="D234" t="s">
        <v>2100</v>
      </c>
      <c r="E234">
        <v>20013008</v>
      </c>
      <c r="F234" t="s">
        <v>36</v>
      </c>
      <c r="G234" t="s">
        <v>1735</v>
      </c>
      <c r="H234" t="s">
        <v>1735</v>
      </c>
      <c r="I234" t="s">
        <v>55</v>
      </c>
      <c r="J234" t="s">
        <v>37</v>
      </c>
      <c r="K234" t="s">
        <v>2098</v>
      </c>
      <c r="M234" t="s">
        <v>461</v>
      </c>
      <c r="N234" t="s">
        <v>462</v>
      </c>
      <c r="O234" s="1">
        <v>24576</v>
      </c>
      <c r="P234" t="s">
        <v>2099</v>
      </c>
      <c r="Q234" t="s">
        <v>463</v>
      </c>
      <c r="R234" s="1"/>
    </row>
    <row r="235" spans="1:21" x14ac:dyDescent="0.25">
      <c r="A235" t="s">
        <v>52</v>
      </c>
      <c r="B235" t="s">
        <v>52</v>
      </c>
      <c r="C235" t="s">
        <v>402</v>
      </c>
      <c r="D235" t="s">
        <v>2101</v>
      </c>
      <c r="E235">
        <v>1993</v>
      </c>
      <c r="F235" t="s">
        <v>32</v>
      </c>
      <c r="G235" t="s">
        <v>78</v>
      </c>
      <c r="H235" t="s">
        <v>78</v>
      </c>
      <c r="I235" t="s">
        <v>55</v>
      </c>
      <c r="J235" t="s">
        <v>34</v>
      </c>
      <c r="K235" t="s">
        <v>2098</v>
      </c>
      <c r="M235" t="s">
        <v>461</v>
      </c>
      <c r="N235" t="s">
        <v>462</v>
      </c>
      <c r="O235" s="1">
        <v>24576</v>
      </c>
      <c r="P235" t="s">
        <v>2099</v>
      </c>
      <c r="Q235" t="s">
        <v>463</v>
      </c>
      <c r="R235" s="1"/>
    </row>
    <row r="236" spans="1:21" x14ac:dyDescent="0.25">
      <c r="A236" t="s">
        <v>52</v>
      </c>
      <c r="B236" t="s">
        <v>52</v>
      </c>
      <c r="C236" t="s">
        <v>464</v>
      </c>
      <c r="D236" t="s">
        <v>2102</v>
      </c>
      <c r="E236">
        <v>2008</v>
      </c>
      <c r="F236" t="s">
        <v>32</v>
      </c>
      <c r="G236" t="s">
        <v>110</v>
      </c>
      <c r="H236" t="s">
        <v>110</v>
      </c>
      <c r="I236" t="s">
        <v>105</v>
      </c>
      <c r="J236" t="s">
        <v>94</v>
      </c>
      <c r="K236" t="s">
        <v>2103</v>
      </c>
      <c r="M236" t="s">
        <v>465</v>
      </c>
      <c r="N236" t="s">
        <v>466</v>
      </c>
      <c r="O236" s="1">
        <v>31464</v>
      </c>
      <c r="Q236" t="s">
        <v>467</v>
      </c>
      <c r="R236" s="1">
        <v>43627.614594907405</v>
      </c>
      <c r="S236">
        <v>120</v>
      </c>
      <c r="T236" t="s">
        <v>119</v>
      </c>
      <c r="U236" t="s">
        <v>102</v>
      </c>
    </row>
    <row r="237" spans="1:21" x14ac:dyDescent="0.25">
      <c r="A237" t="s">
        <v>52</v>
      </c>
      <c r="B237" t="s">
        <v>52</v>
      </c>
      <c r="C237" t="s">
        <v>396</v>
      </c>
      <c r="D237" t="s">
        <v>2104</v>
      </c>
      <c r="E237">
        <v>27272011</v>
      </c>
      <c r="F237" t="s">
        <v>36</v>
      </c>
      <c r="G237" t="s">
        <v>1735</v>
      </c>
      <c r="H237" t="s">
        <v>1735</v>
      </c>
      <c r="I237" t="s">
        <v>105</v>
      </c>
      <c r="J237" t="s">
        <v>100</v>
      </c>
      <c r="K237" t="s">
        <v>2103</v>
      </c>
      <c r="M237" t="s">
        <v>465</v>
      </c>
      <c r="N237" t="s">
        <v>466</v>
      </c>
      <c r="O237" s="1">
        <v>31464</v>
      </c>
      <c r="Q237" t="s">
        <v>467</v>
      </c>
      <c r="R237" s="1">
        <v>43627.614594907405</v>
      </c>
      <c r="S237">
        <v>120</v>
      </c>
      <c r="T237" t="s">
        <v>119</v>
      </c>
      <c r="U237" t="s">
        <v>102</v>
      </c>
    </row>
    <row r="238" spans="1:21" x14ac:dyDescent="0.25">
      <c r="A238" t="s">
        <v>52</v>
      </c>
      <c r="B238" t="s">
        <v>52</v>
      </c>
      <c r="C238" t="s">
        <v>1735</v>
      </c>
      <c r="D238" t="s">
        <v>2105</v>
      </c>
      <c r="E238">
        <v>2019</v>
      </c>
      <c r="F238" t="s">
        <v>25</v>
      </c>
      <c r="G238" t="s">
        <v>54</v>
      </c>
      <c r="H238" t="s">
        <v>54</v>
      </c>
      <c r="I238" t="s">
        <v>105</v>
      </c>
      <c r="J238" t="s">
        <v>102</v>
      </c>
      <c r="K238" t="s">
        <v>2103</v>
      </c>
      <c r="M238" t="s">
        <v>465</v>
      </c>
      <c r="N238" t="s">
        <v>466</v>
      </c>
      <c r="O238" s="1">
        <v>31464</v>
      </c>
      <c r="Q238" t="s">
        <v>467</v>
      </c>
      <c r="R238" s="1">
        <v>43627.614594907405</v>
      </c>
      <c r="S238">
        <v>120</v>
      </c>
      <c r="T238" t="s">
        <v>119</v>
      </c>
      <c r="U238" t="s">
        <v>102</v>
      </c>
    </row>
    <row r="239" spans="1:21" x14ac:dyDescent="0.25">
      <c r="A239" t="s">
        <v>468</v>
      </c>
      <c r="B239" t="s">
        <v>469</v>
      </c>
      <c r="C239" t="s">
        <v>470</v>
      </c>
      <c r="D239" t="s">
        <v>2106</v>
      </c>
      <c r="E239">
        <v>1985</v>
      </c>
      <c r="F239" t="s">
        <v>32</v>
      </c>
      <c r="G239" t="s">
        <v>78</v>
      </c>
      <c r="H239" t="s">
        <v>78</v>
      </c>
      <c r="I239" t="s">
        <v>27</v>
      </c>
      <c r="J239" t="s">
        <v>34</v>
      </c>
      <c r="K239" t="s">
        <v>2107</v>
      </c>
      <c r="M239" t="s">
        <v>471</v>
      </c>
      <c r="N239" t="s">
        <v>138</v>
      </c>
      <c r="O239" s="1">
        <v>30887</v>
      </c>
      <c r="P239" t="s">
        <v>2108</v>
      </c>
      <c r="Q239" t="s">
        <v>472</v>
      </c>
      <c r="R239" s="1"/>
    </row>
    <row r="240" spans="1:21" x14ac:dyDescent="0.25">
      <c r="A240" t="s">
        <v>468</v>
      </c>
      <c r="B240" t="s">
        <v>469</v>
      </c>
      <c r="C240" t="s">
        <v>473</v>
      </c>
      <c r="D240" t="s">
        <v>2109</v>
      </c>
      <c r="E240">
        <v>2001</v>
      </c>
      <c r="F240" t="s">
        <v>36</v>
      </c>
      <c r="G240" t="s">
        <v>23</v>
      </c>
      <c r="H240" t="s">
        <v>23</v>
      </c>
      <c r="I240" t="s">
        <v>27</v>
      </c>
      <c r="J240" t="s">
        <v>55</v>
      </c>
      <c r="K240" t="s">
        <v>2107</v>
      </c>
      <c r="M240" t="s">
        <v>471</v>
      </c>
      <c r="N240" t="s">
        <v>138</v>
      </c>
      <c r="O240" s="1">
        <v>30887</v>
      </c>
      <c r="P240" t="s">
        <v>2108</v>
      </c>
      <c r="Q240" t="s">
        <v>472</v>
      </c>
      <c r="R240" s="1"/>
    </row>
    <row r="241" spans="1:21" x14ac:dyDescent="0.25">
      <c r="A241" t="s">
        <v>468</v>
      </c>
      <c r="B241" t="s">
        <v>469</v>
      </c>
      <c r="C241" t="s">
        <v>23</v>
      </c>
      <c r="D241" t="s">
        <v>2110</v>
      </c>
      <c r="E241">
        <v>2019</v>
      </c>
      <c r="F241" t="s">
        <v>25</v>
      </c>
      <c r="G241" t="s">
        <v>54</v>
      </c>
      <c r="H241" t="s">
        <v>54</v>
      </c>
      <c r="I241" t="s">
        <v>27</v>
      </c>
      <c r="J241" t="s">
        <v>27</v>
      </c>
      <c r="K241" t="s">
        <v>2107</v>
      </c>
      <c r="M241" t="s">
        <v>471</v>
      </c>
      <c r="N241" t="s">
        <v>138</v>
      </c>
      <c r="O241" s="1">
        <v>30887</v>
      </c>
      <c r="P241" t="s">
        <v>2108</v>
      </c>
      <c r="Q241" t="s">
        <v>472</v>
      </c>
      <c r="R241" s="1"/>
    </row>
    <row r="242" spans="1:21" x14ac:dyDescent="0.25">
      <c r="A242" t="s">
        <v>52</v>
      </c>
      <c r="B242" t="s">
        <v>52</v>
      </c>
      <c r="C242" t="s">
        <v>1735</v>
      </c>
      <c r="D242" t="s">
        <v>2111</v>
      </c>
      <c r="E242">
        <v>2019</v>
      </c>
      <c r="F242" t="s">
        <v>25</v>
      </c>
      <c r="G242" t="s">
        <v>54</v>
      </c>
      <c r="H242" t="s">
        <v>54</v>
      </c>
      <c r="I242" t="s">
        <v>27</v>
      </c>
      <c r="J242" t="s">
        <v>27</v>
      </c>
      <c r="K242" t="s">
        <v>2112</v>
      </c>
      <c r="M242" t="s">
        <v>474</v>
      </c>
      <c r="N242" t="s">
        <v>475</v>
      </c>
      <c r="O242" s="1">
        <v>28532</v>
      </c>
      <c r="P242" t="s">
        <v>2113</v>
      </c>
      <c r="Q242" t="s">
        <v>1735</v>
      </c>
      <c r="R242" s="1"/>
    </row>
    <row r="243" spans="1:21" x14ac:dyDescent="0.25">
      <c r="A243" t="s">
        <v>52</v>
      </c>
      <c r="B243" t="s">
        <v>52</v>
      </c>
      <c r="C243" t="s">
        <v>1735</v>
      </c>
      <c r="D243" t="s">
        <v>2114</v>
      </c>
      <c r="E243">
        <v>2001</v>
      </c>
      <c r="F243" t="s">
        <v>32</v>
      </c>
      <c r="G243" t="s">
        <v>378</v>
      </c>
      <c r="H243" t="s">
        <v>378</v>
      </c>
      <c r="I243" t="s">
        <v>27</v>
      </c>
      <c r="J243" t="s">
        <v>34</v>
      </c>
      <c r="K243" t="s">
        <v>2112</v>
      </c>
      <c r="M243" t="s">
        <v>474</v>
      </c>
      <c r="N243" t="s">
        <v>475</v>
      </c>
      <c r="O243" s="1">
        <v>28532</v>
      </c>
      <c r="P243" t="s">
        <v>2113</v>
      </c>
      <c r="Q243" t="s">
        <v>1735</v>
      </c>
      <c r="R243" s="1"/>
    </row>
    <row r="244" spans="1:21" x14ac:dyDescent="0.25">
      <c r="A244" t="s">
        <v>52</v>
      </c>
      <c r="B244" t="s">
        <v>52</v>
      </c>
      <c r="C244" t="s">
        <v>251</v>
      </c>
      <c r="D244" t="s">
        <v>2115</v>
      </c>
      <c r="E244">
        <v>20070507</v>
      </c>
      <c r="F244" t="s">
        <v>36</v>
      </c>
      <c r="G244" t="s">
        <v>1735</v>
      </c>
      <c r="H244" t="s">
        <v>1735</v>
      </c>
      <c r="I244" t="s">
        <v>27</v>
      </c>
      <c r="J244" t="s">
        <v>55</v>
      </c>
      <c r="K244" t="s">
        <v>2112</v>
      </c>
      <c r="M244" t="s">
        <v>474</v>
      </c>
      <c r="N244" t="s">
        <v>475</v>
      </c>
      <c r="O244" s="1">
        <v>28532</v>
      </c>
      <c r="P244" t="s">
        <v>2113</v>
      </c>
      <c r="Q244" t="s">
        <v>1735</v>
      </c>
      <c r="R244" s="1"/>
    </row>
    <row r="245" spans="1:21" x14ac:dyDescent="0.25">
      <c r="A245" t="s">
        <v>52</v>
      </c>
      <c r="B245" t="s">
        <v>52</v>
      </c>
      <c r="C245" t="s">
        <v>23</v>
      </c>
      <c r="D245" t="s">
        <v>476</v>
      </c>
      <c r="E245">
        <v>2019</v>
      </c>
      <c r="F245" t="s">
        <v>477</v>
      </c>
      <c r="G245" t="s">
        <v>478</v>
      </c>
      <c r="H245" t="s">
        <v>478</v>
      </c>
      <c r="I245" t="s">
        <v>43</v>
      </c>
      <c r="J245" t="s">
        <v>43</v>
      </c>
      <c r="K245" t="s">
        <v>2116</v>
      </c>
      <c r="M245" t="s">
        <v>479</v>
      </c>
      <c r="N245" t="s">
        <v>58</v>
      </c>
      <c r="O245" s="1">
        <v>22720</v>
      </c>
      <c r="P245" t="s">
        <v>2117</v>
      </c>
      <c r="Q245" t="s">
        <v>480</v>
      </c>
      <c r="R245" s="1"/>
    </row>
    <row r="246" spans="1:21" x14ac:dyDescent="0.25">
      <c r="A246" t="s">
        <v>52</v>
      </c>
      <c r="B246" t="s">
        <v>52</v>
      </c>
      <c r="C246" t="s">
        <v>77</v>
      </c>
      <c r="D246" t="s">
        <v>2118</v>
      </c>
      <c r="E246">
        <v>1988</v>
      </c>
      <c r="F246" t="s">
        <v>32</v>
      </c>
      <c r="G246" t="s">
        <v>78</v>
      </c>
      <c r="H246" t="s">
        <v>78</v>
      </c>
      <c r="I246" t="s">
        <v>43</v>
      </c>
      <c r="J246" t="s">
        <v>43</v>
      </c>
      <c r="K246" t="s">
        <v>2116</v>
      </c>
      <c r="M246" t="s">
        <v>479</v>
      </c>
      <c r="N246" t="s">
        <v>58</v>
      </c>
      <c r="O246" s="1">
        <v>22720</v>
      </c>
      <c r="P246" t="s">
        <v>2117</v>
      </c>
      <c r="Q246" t="s">
        <v>480</v>
      </c>
      <c r="R246" s="1"/>
    </row>
    <row r="247" spans="1:21" x14ac:dyDescent="0.25">
      <c r="A247" t="s">
        <v>52</v>
      </c>
      <c r="B247" t="s">
        <v>52</v>
      </c>
      <c r="C247" t="s">
        <v>365</v>
      </c>
      <c r="D247" t="s">
        <v>2119</v>
      </c>
      <c r="E247">
        <v>2009</v>
      </c>
      <c r="F247" t="s">
        <v>32</v>
      </c>
      <c r="G247" t="s">
        <v>481</v>
      </c>
      <c r="H247" t="s">
        <v>481</v>
      </c>
      <c r="I247" t="s">
        <v>62</v>
      </c>
      <c r="J247" t="s">
        <v>34</v>
      </c>
      <c r="K247" t="s">
        <v>2120</v>
      </c>
      <c r="M247" t="s">
        <v>482</v>
      </c>
      <c r="N247" t="s">
        <v>141</v>
      </c>
      <c r="O247" s="1">
        <v>30619</v>
      </c>
      <c r="P247" t="s">
        <v>2121</v>
      </c>
      <c r="Q247" t="s">
        <v>483</v>
      </c>
      <c r="R247" s="1">
        <v>43628.410462962966</v>
      </c>
      <c r="S247">
        <v>103</v>
      </c>
      <c r="T247" t="s">
        <v>119</v>
      </c>
      <c r="U247" t="s">
        <v>62</v>
      </c>
    </row>
    <row r="248" spans="1:21" x14ac:dyDescent="0.25">
      <c r="A248" t="s">
        <v>52</v>
      </c>
      <c r="B248" t="s">
        <v>52</v>
      </c>
      <c r="C248" t="s">
        <v>23</v>
      </c>
      <c r="D248" t="s">
        <v>2122</v>
      </c>
      <c r="E248">
        <v>2018</v>
      </c>
      <c r="F248" t="s">
        <v>68</v>
      </c>
      <c r="G248" t="s">
        <v>69</v>
      </c>
      <c r="H248" t="s">
        <v>69</v>
      </c>
      <c r="I248" t="s">
        <v>62</v>
      </c>
      <c r="J248" t="s">
        <v>70</v>
      </c>
      <c r="K248" t="s">
        <v>2120</v>
      </c>
      <c r="M248" t="s">
        <v>482</v>
      </c>
      <c r="N248" t="s">
        <v>141</v>
      </c>
      <c r="O248" s="1">
        <v>30619</v>
      </c>
      <c r="P248" t="s">
        <v>2121</v>
      </c>
      <c r="Q248" t="s">
        <v>483</v>
      </c>
      <c r="R248" s="1">
        <v>43628.410462962966</v>
      </c>
      <c r="S248">
        <v>103</v>
      </c>
      <c r="T248" t="s">
        <v>119</v>
      </c>
      <c r="U248" t="s">
        <v>62</v>
      </c>
    </row>
    <row r="249" spans="1:21" x14ac:dyDescent="0.25">
      <c r="A249" t="s">
        <v>52</v>
      </c>
      <c r="B249" t="s">
        <v>52</v>
      </c>
      <c r="C249" t="s">
        <v>1735</v>
      </c>
      <c r="D249" t="s">
        <v>2123</v>
      </c>
      <c r="E249">
        <v>2018</v>
      </c>
      <c r="F249" t="s">
        <v>36</v>
      </c>
      <c r="G249" t="s">
        <v>69</v>
      </c>
      <c r="H249" t="s">
        <v>69</v>
      </c>
      <c r="I249" t="s">
        <v>62</v>
      </c>
      <c r="J249" t="s">
        <v>70</v>
      </c>
      <c r="K249" t="s">
        <v>2120</v>
      </c>
      <c r="M249" t="s">
        <v>482</v>
      </c>
      <c r="N249" t="s">
        <v>141</v>
      </c>
      <c r="O249" s="1">
        <v>30619</v>
      </c>
      <c r="P249" t="s">
        <v>2121</v>
      </c>
      <c r="Q249" t="s">
        <v>483</v>
      </c>
      <c r="R249" s="1">
        <v>43628.410462962966</v>
      </c>
      <c r="S249">
        <v>103</v>
      </c>
      <c r="T249" t="s">
        <v>119</v>
      </c>
      <c r="U249" t="s">
        <v>62</v>
      </c>
    </row>
    <row r="250" spans="1:21" x14ac:dyDescent="0.25">
      <c r="A250" t="s">
        <v>52</v>
      </c>
      <c r="B250" t="s">
        <v>52</v>
      </c>
      <c r="C250" t="s">
        <v>122</v>
      </c>
      <c r="D250" t="s">
        <v>2124</v>
      </c>
      <c r="E250">
        <v>2019</v>
      </c>
      <c r="F250" t="s">
        <v>25</v>
      </c>
      <c r="G250" t="s">
        <v>123</v>
      </c>
      <c r="H250" t="s">
        <v>123</v>
      </c>
      <c r="I250" t="s">
        <v>27</v>
      </c>
      <c r="J250" t="s">
        <v>27</v>
      </c>
      <c r="K250" t="s">
        <v>2125</v>
      </c>
      <c r="M250" t="s">
        <v>484</v>
      </c>
      <c r="N250" t="s">
        <v>278</v>
      </c>
      <c r="O250" s="1">
        <v>32153</v>
      </c>
      <c r="P250" t="s">
        <v>2126</v>
      </c>
      <c r="Q250" t="s">
        <v>485</v>
      </c>
      <c r="R250" s="1"/>
    </row>
    <row r="251" spans="1:21" x14ac:dyDescent="0.25">
      <c r="A251" t="s">
        <v>52</v>
      </c>
      <c r="B251" t="s">
        <v>52</v>
      </c>
      <c r="C251" t="s">
        <v>486</v>
      </c>
      <c r="D251" t="s">
        <v>2127</v>
      </c>
      <c r="E251">
        <v>20150907</v>
      </c>
      <c r="F251" t="s">
        <v>36</v>
      </c>
      <c r="G251" t="s">
        <v>1735</v>
      </c>
      <c r="H251" t="s">
        <v>1735</v>
      </c>
      <c r="I251" t="s">
        <v>27</v>
      </c>
      <c r="J251" t="s">
        <v>143</v>
      </c>
      <c r="K251" t="s">
        <v>2125</v>
      </c>
      <c r="M251" t="s">
        <v>484</v>
      </c>
      <c r="N251" t="s">
        <v>278</v>
      </c>
      <c r="O251" s="1">
        <v>32153</v>
      </c>
      <c r="P251" t="s">
        <v>2126</v>
      </c>
      <c r="Q251" t="s">
        <v>485</v>
      </c>
      <c r="R251" s="1"/>
    </row>
    <row r="252" spans="1:21" x14ac:dyDescent="0.25">
      <c r="A252" t="s">
        <v>52</v>
      </c>
      <c r="B252" t="s">
        <v>52</v>
      </c>
      <c r="C252" t="s">
        <v>53</v>
      </c>
      <c r="D252" t="s">
        <v>2128</v>
      </c>
      <c r="E252">
        <v>2011</v>
      </c>
      <c r="F252" t="s">
        <v>32</v>
      </c>
      <c r="G252" t="s">
        <v>54</v>
      </c>
      <c r="H252" t="s">
        <v>54</v>
      </c>
      <c r="I252" t="s">
        <v>27</v>
      </c>
      <c r="J252" t="s">
        <v>63</v>
      </c>
      <c r="K252" t="s">
        <v>2125</v>
      </c>
      <c r="M252" t="s">
        <v>484</v>
      </c>
      <c r="N252" t="s">
        <v>278</v>
      </c>
      <c r="O252" s="1">
        <v>32153</v>
      </c>
      <c r="P252" t="s">
        <v>2126</v>
      </c>
      <c r="Q252" t="s">
        <v>485</v>
      </c>
      <c r="R252" s="1"/>
    </row>
    <row r="253" spans="1:21" x14ac:dyDescent="0.25">
      <c r="A253" t="s">
        <v>52</v>
      </c>
      <c r="B253" t="s">
        <v>52</v>
      </c>
      <c r="C253" t="s">
        <v>53</v>
      </c>
      <c r="D253" t="s">
        <v>2129</v>
      </c>
      <c r="E253">
        <v>2012</v>
      </c>
      <c r="F253" t="s">
        <v>32</v>
      </c>
      <c r="G253" t="s">
        <v>54</v>
      </c>
      <c r="H253" t="s">
        <v>54</v>
      </c>
      <c r="I253" t="s">
        <v>452</v>
      </c>
      <c r="J253" t="s">
        <v>63</v>
      </c>
      <c r="K253" t="s">
        <v>2130</v>
      </c>
      <c r="L253" t="s">
        <v>131</v>
      </c>
      <c r="M253" t="s">
        <v>487</v>
      </c>
      <c r="N253" t="s">
        <v>96</v>
      </c>
      <c r="O253" s="1">
        <v>32911</v>
      </c>
      <c r="P253" t="s">
        <v>2131</v>
      </c>
      <c r="Q253" t="s">
        <v>488</v>
      </c>
      <c r="R253" s="1"/>
      <c r="U253" t="s">
        <v>452</v>
      </c>
    </row>
    <row r="254" spans="1:21" x14ac:dyDescent="0.25">
      <c r="A254" t="s">
        <v>489</v>
      </c>
      <c r="B254" t="s">
        <v>490</v>
      </c>
      <c r="C254" t="s">
        <v>280</v>
      </c>
      <c r="D254" t="s">
        <v>2132</v>
      </c>
      <c r="E254">
        <v>2002</v>
      </c>
      <c r="F254" t="s">
        <v>36</v>
      </c>
      <c r="G254" t="s">
        <v>23</v>
      </c>
      <c r="H254" t="s">
        <v>23</v>
      </c>
      <c r="I254" t="s">
        <v>55</v>
      </c>
      <c r="J254" t="s">
        <v>281</v>
      </c>
      <c r="K254" t="s">
        <v>2133</v>
      </c>
      <c r="M254" t="s">
        <v>491</v>
      </c>
      <c r="N254" t="s">
        <v>492</v>
      </c>
      <c r="O254" s="1">
        <v>29019</v>
      </c>
      <c r="P254" t="s">
        <v>2134</v>
      </c>
      <c r="Q254" t="s">
        <v>493</v>
      </c>
      <c r="R254" s="1"/>
    </row>
    <row r="255" spans="1:21" x14ac:dyDescent="0.25">
      <c r="A255" t="s">
        <v>489</v>
      </c>
      <c r="B255" t="s">
        <v>490</v>
      </c>
      <c r="C255" t="s">
        <v>53</v>
      </c>
      <c r="D255" t="s">
        <v>2135</v>
      </c>
      <c r="E255">
        <v>2002</v>
      </c>
      <c r="F255" t="s">
        <v>32</v>
      </c>
      <c r="G255" t="s">
        <v>54</v>
      </c>
      <c r="H255" t="s">
        <v>54</v>
      </c>
      <c r="I255" t="s">
        <v>55</v>
      </c>
      <c r="J255" t="s">
        <v>34</v>
      </c>
      <c r="K255" t="s">
        <v>2133</v>
      </c>
      <c r="M255" t="s">
        <v>491</v>
      </c>
      <c r="N255" t="s">
        <v>492</v>
      </c>
      <c r="O255" s="1">
        <v>29019</v>
      </c>
      <c r="P255" t="s">
        <v>2134</v>
      </c>
      <c r="Q255" t="s">
        <v>493</v>
      </c>
      <c r="R255" s="1"/>
    </row>
    <row r="256" spans="1:21" x14ac:dyDescent="0.25">
      <c r="A256" t="s">
        <v>489</v>
      </c>
      <c r="B256" t="s">
        <v>490</v>
      </c>
      <c r="C256" t="s">
        <v>23</v>
      </c>
      <c r="D256" t="s">
        <v>2136</v>
      </c>
      <c r="E256">
        <v>2019</v>
      </c>
      <c r="F256" t="s">
        <v>25</v>
      </c>
      <c r="G256" t="s">
        <v>54</v>
      </c>
      <c r="H256" t="s">
        <v>54</v>
      </c>
      <c r="I256" t="s">
        <v>55</v>
      </c>
      <c r="J256" t="s">
        <v>55</v>
      </c>
      <c r="K256" t="s">
        <v>2133</v>
      </c>
      <c r="M256" t="s">
        <v>491</v>
      </c>
      <c r="N256" t="s">
        <v>492</v>
      </c>
      <c r="O256" s="1">
        <v>29019</v>
      </c>
      <c r="P256" t="s">
        <v>2134</v>
      </c>
      <c r="Q256" t="s">
        <v>493</v>
      </c>
      <c r="R256" s="1"/>
    </row>
    <row r="257" spans="1:21" x14ac:dyDescent="0.25">
      <c r="A257" t="s">
        <v>494</v>
      </c>
      <c r="B257" t="s">
        <v>495</v>
      </c>
      <c r="C257" t="s">
        <v>23</v>
      </c>
      <c r="D257" t="s">
        <v>2137</v>
      </c>
      <c r="E257">
        <v>2019</v>
      </c>
      <c r="F257" t="s">
        <v>25</v>
      </c>
      <c r="G257" t="s">
        <v>54</v>
      </c>
      <c r="H257" t="s">
        <v>54</v>
      </c>
      <c r="I257" t="s">
        <v>55</v>
      </c>
      <c r="J257" t="s">
        <v>55</v>
      </c>
      <c r="K257" t="s">
        <v>2138</v>
      </c>
      <c r="L257" t="s">
        <v>157</v>
      </c>
      <c r="M257" t="s">
        <v>496</v>
      </c>
      <c r="N257" t="s">
        <v>497</v>
      </c>
      <c r="O257" s="1">
        <v>27788</v>
      </c>
      <c r="P257" t="s">
        <v>2139</v>
      </c>
      <c r="Q257" t="s">
        <v>498</v>
      </c>
      <c r="R257" s="1"/>
    </row>
    <row r="258" spans="1:21" x14ac:dyDescent="0.25">
      <c r="A258" t="s">
        <v>494</v>
      </c>
      <c r="B258" t="s">
        <v>495</v>
      </c>
      <c r="C258" t="s">
        <v>280</v>
      </c>
      <c r="D258" t="s">
        <v>2140</v>
      </c>
      <c r="E258">
        <v>2000</v>
      </c>
      <c r="F258" t="s">
        <v>36</v>
      </c>
      <c r="G258" t="s">
        <v>23</v>
      </c>
      <c r="H258" t="s">
        <v>23</v>
      </c>
      <c r="I258" t="s">
        <v>55</v>
      </c>
      <c r="J258" t="s">
        <v>281</v>
      </c>
      <c r="K258" t="s">
        <v>2138</v>
      </c>
      <c r="L258" t="s">
        <v>157</v>
      </c>
      <c r="M258" t="s">
        <v>496</v>
      </c>
      <c r="N258" t="s">
        <v>497</v>
      </c>
      <c r="O258" s="1">
        <v>27788</v>
      </c>
      <c r="P258" t="s">
        <v>2139</v>
      </c>
      <c r="Q258" t="s">
        <v>498</v>
      </c>
      <c r="R258" s="1"/>
    </row>
    <row r="259" spans="1:21" x14ac:dyDescent="0.25">
      <c r="A259" t="s">
        <v>494</v>
      </c>
      <c r="B259" t="s">
        <v>495</v>
      </c>
      <c r="C259" t="s">
        <v>31</v>
      </c>
      <c r="D259" t="s">
        <v>2141</v>
      </c>
      <c r="E259">
        <v>1999</v>
      </c>
      <c r="F259" t="s">
        <v>32</v>
      </c>
      <c r="G259" t="s">
        <v>499</v>
      </c>
      <c r="H259" t="s">
        <v>499</v>
      </c>
      <c r="I259" t="s">
        <v>55</v>
      </c>
      <c r="J259" t="s">
        <v>34</v>
      </c>
      <c r="K259" t="s">
        <v>2138</v>
      </c>
      <c r="L259" t="s">
        <v>157</v>
      </c>
      <c r="M259" t="s">
        <v>496</v>
      </c>
      <c r="N259" t="s">
        <v>497</v>
      </c>
      <c r="O259" s="1">
        <v>27788</v>
      </c>
      <c r="P259" t="s">
        <v>2139</v>
      </c>
      <c r="Q259" t="s">
        <v>498</v>
      </c>
      <c r="R259" s="1"/>
    </row>
    <row r="260" spans="1:21" x14ac:dyDescent="0.25">
      <c r="A260" t="s">
        <v>52</v>
      </c>
      <c r="B260" t="s">
        <v>52</v>
      </c>
      <c r="C260" t="s">
        <v>53</v>
      </c>
      <c r="D260" t="s">
        <v>2142</v>
      </c>
      <c r="E260">
        <v>2015</v>
      </c>
      <c r="F260" t="s">
        <v>32</v>
      </c>
      <c r="G260" t="s">
        <v>54</v>
      </c>
      <c r="H260" t="s">
        <v>54</v>
      </c>
      <c r="I260" t="s">
        <v>55</v>
      </c>
      <c r="J260" t="s">
        <v>63</v>
      </c>
      <c r="K260" t="s">
        <v>2143</v>
      </c>
      <c r="L260" t="s">
        <v>500</v>
      </c>
      <c r="M260" t="s">
        <v>501</v>
      </c>
      <c r="N260" t="s">
        <v>107</v>
      </c>
      <c r="O260" s="1">
        <v>33440</v>
      </c>
      <c r="P260" t="s">
        <v>2144</v>
      </c>
      <c r="Q260" t="s">
        <v>502</v>
      </c>
      <c r="R260" s="1"/>
    </row>
    <row r="261" spans="1:21" x14ac:dyDescent="0.25">
      <c r="A261" t="s">
        <v>52</v>
      </c>
      <c r="B261" t="s">
        <v>52</v>
      </c>
      <c r="C261" t="s">
        <v>1735</v>
      </c>
      <c r="D261" t="s">
        <v>2145</v>
      </c>
      <c r="E261">
        <v>2019</v>
      </c>
      <c r="F261" t="s">
        <v>230</v>
      </c>
      <c r="G261" t="s">
        <v>99</v>
      </c>
      <c r="H261" t="s">
        <v>99</v>
      </c>
      <c r="I261" t="s">
        <v>105</v>
      </c>
      <c r="J261" t="s">
        <v>102</v>
      </c>
      <c r="K261" t="s">
        <v>2146</v>
      </c>
      <c r="M261" t="s">
        <v>503</v>
      </c>
      <c r="N261" t="s">
        <v>504</v>
      </c>
      <c r="O261" s="1">
        <v>34542</v>
      </c>
      <c r="P261" t="s">
        <v>2147</v>
      </c>
      <c r="Q261" t="s">
        <v>505</v>
      </c>
      <c r="R261" s="1"/>
    </row>
    <row r="262" spans="1:21" x14ac:dyDescent="0.25">
      <c r="A262" t="s">
        <v>52</v>
      </c>
      <c r="B262" t="s">
        <v>52</v>
      </c>
      <c r="C262" t="s">
        <v>506</v>
      </c>
      <c r="D262" t="s">
        <v>2148</v>
      </c>
      <c r="E262">
        <v>2017</v>
      </c>
      <c r="F262" t="s">
        <v>32</v>
      </c>
      <c r="G262" t="s">
        <v>378</v>
      </c>
      <c r="H262" t="s">
        <v>378</v>
      </c>
      <c r="I262" t="s">
        <v>105</v>
      </c>
      <c r="J262" t="s">
        <v>94</v>
      </c>
      <c r="K262" t="s">
        <v>2146</v>
      </c>
      <c r="M262" t="s">
        <v>503</v>
      </c>
      <c r="N262" t="s">
        <v>504</v>
      </c>
      <c r="O262" s="1">
        <v>34542</v>
      </c>
      <c r="P262" t="s">
        <v>2147</v>
      </c>
      <c r="Q262" t="s">
        <v>505</v>
      </c>
      <c r="R262" s="1"/>
    </row>
    <row r="263" spans="1:21" x14ac:dyDescent="0.25">
      <c r="A263" t="s">
        <v>52</v>
      </c>
      <c r="B263" t="s">
        <v>52</v>
      </c>
      <c r="C263" t="s">
        <v>226</v>
      </c>
      <c r="D263" t="s">
        <v>2149</v>
      </c>
      <c r="E263">
        <v>2019</v>
      </c>
      <c r="F263" t="s">
        <v>98</v>
      </c>
      <c r="G263" t="s">
        <v>104</v>
      </c>
      <c r="H263" t="s">
        <v>104</v>
      </c>
      <c r="I263" t="s">
        <v>223</v>
      </c>
      <c r="J263" t="s">
        <v>227</v>
      </c>
      <c r="K263" t="s">
        <v>2150</v>
      </c>
      <c r="M263" t="s">
        <v>507</v>
      </c>
      <c r="N263" t="s">
        <v>508</v>
      </c>
      <c r="O263" s="1">
        <v>34764</v>
      </c>
      <c r="P263" t="s">
        <v>2151</v>
      </c>
      <c r="Q263" t="s">
        <v>509</v>
      </c>
      <c r="R263" s="1"/>
    </row>
    <row r="264" spans="1:21" x14ac:dyDescent="0.25">
      <c r="A264" t="s">
        <v>52</v>
      </c>
      <c r="B264" t="s">
        <v>52</v>
      </c>
      <c r="C264" t="s">
        <v>53</v>
      </c>
      <c r="D264" t="s">
        <v>2152</v>
      </c>
      <c r="E264">
        <v>2017</v>
      </c>
      <c r="F264" t="s">
        <v>32</v>
      </c>
      <c r="G264" t="s">
        <v>54</v>
      </c>
      <c r="H264" t="s">
        <v>54</v>
      </c>
      <c r="I264" t="s">
        <v>223</v>
      </c>
      <c r="J264" t="s">
        <v>94</v>
      </c>
      <c r="K264" t="s">
        <v>2150</v>
      </c>
      <c r="M264" t="s">
        <v>507</v>
      </c>
      <c r="N264" t="s">
        <v>508</v>
      </c>
      <c r="O264" s="1">
        <v>34764</v>
      </c>
      <c r="P264" t="s">
        <v>2151</v>
      </c>
      <c r="Q264" t="s">
        <v>509</v>
      </c>
      <c r="R264" s="1"/>
    </row>
    <row r="265" spans="1:21" x14ac:dyDescent="0.25">
      <c r="A265" t="s">
        <v>52</v>
      </c>
      <c r="B265" t="s">
        <v>52</v>
      </c>
      <c r="C265" t="s">
        <v>280</v>
      </c>
      <c r="D265" t="s">
        <v>2153</v>
      </c>
      <c r="E265">
        <v>20033101</v>
      </c>
      <c r="F265" t="s">
        <v>36</v>
      </c>
      <c r="G265" t="s">
        <v>1735</v>
      </c>
      <c r="H265" t="s">
        <v>1735</v>
      </c>
      <c r="I265" t="s">
        <v>55</v>
      </c>
      <c r="J265" t="s">
        <v>281</v>
      </c>
      <c r="K265" t="s">
        <v>2154</v>
      </c>
      <c r="M265" t="s">
        <v>510</v>
      </c>
      <c r="N265" t="s">
        <v>271</v>
      </c>
      <c r="O265" s="1">
        <v>28721</v>
      </c>
      <c r="P265" t="s">
        <v>2155</v>
      </c>
      <c r="Q265" t="s">
        <v>511</v>
      </c>
      <c r="R265" s="1">
        <v>43628.615428240744</v>
      </c>
      <c r="S265">
        <v>123</v>
      </c>
      <c r="T265" t="s">
        <v>119</v>
      </c>
      <c r="U265" t="s">
        <v>55</v>
      </c>
    </row>
    <row r="266" spans="1:21" x14ac:dyDescent="0.25">
      <c r="A266" t="s">
        <v>52</v>
      </c>
      <c r="B266" t="s">
        <v>52</v>
      </c>
      <c r="C266" t="s">
        <v>173</v>
      </c>
      <c r="D266" t="s">
        <v>2156</v>
      </c>
      <c r="E266">
        <v>2002</v>
      </c>
      <c r="F266" t="s">
        <v>32</v>
      </c>
      <c r="G266" t="s">
        <v>512</v>
      </c>
      <c r="H266" t="s">
        <v>512</v>
      </c>
      <c r="I266" t="s">
        <v>55</v>
      </c>
      <c r="J266" t="s">
        <v>34</v>
      </c>
      <c r="K266" t="s">
        <v>2154</v>
      </c>
      <c r="M266" t="s">
        <v>510</v>
      </c>
      <c r="N266" t="s">
        <v>271</v>
      </c>
      <c r="O266" s="1">
        <v>28721</v>
      </c>
      <c r="P266" t="s">
        <v>2155</v>
      </c>
      <c r="Q266" t="s">
        <v>511</v>
      </c>
      <c r="R266" s="1">
        <v>43628.615428240744</v>
      </c>
      <c r="S266">
        <v>123</v>
      </c>
      <c r="T266" t="s">
        <v>119</v>
      </c>
      <c r="U266" t="s">
        <v>55</v>
      </c>
    </row>
    <row r="267" spans="1:21" x14ac:dyDescent="0.25">
      <c r="A267" t="s">
        <v>52</v>
      </c>
      <c r="B267" t="s">
        <v>52</v>
      </c>
      <c r="C267" t="s">
        <v>1735</v>
      </c>
      <c r="D267" t="s">
        <v>2157</v>
      </c>
      <c r="E267">
        <v>2018</v>
      </c>
      <c r="F267" t="s">
        <v>230</v>
      </c>
      <c r="G267" t="s">
        <v>54</v>
      </c>
      <c r="H267" t="s">
        <v>54</v>
      </c>
      <c r="I267" t="s">
        <v>55</v>
      </c>
      <c r="J267" t="s">
        <v>55</v>
      </c>
      <c r="K267" t="s">
        <v>2154</v>
      </c>
      <c r="M267" t="s">
        <v>510</v>
      </c>
      <c r="N267" t="s">
        <v>271</v>
      </c>
      <c r="O267" s="1">
        <v>28721</v>
      </c>
      <c r="P267" t="s">
        <v>2155</v>
      </c>
      <c r="Q267" t="s">
        <v>511</v>
      </c>
      <c r="R267" s="1">
        <v>43628.615428240744</v>
      </c>
      <c r="S267">
        <v>123</v>
      </c>
      <c r="T267" t="s">
        <v>119</v>
      </c>
      <c r="U267" t="s">
        <v>55</v>
      </c>
    </row>
    <row r="268" spans="1:21" x14ac:dyDescent="0.25">
      <c r="A268" t="s">
        <v>134</v>
      </c>
      <c r="B268" t="s">
        <v>513</v>
      </c>
      <c r="C268" t="s">
        <v>154</v>
      </c>
      <c r="D268" t="s">
        <v>2158</v>
      </c>
      <c r="E268">
        <v>1989</v>
      </c>
      <c r="F268" t="s">
        <v>32</v>
      </c>
      <c r="G268" t="s">
        <v>78</v>
      </c>
      <c r="H268" t="s">
        <v>78</v>
      </c>
      <c r="I268" t="s">
        <v>27</v>
      </c>
      <c r="J268" t="s">
        <v>34</v>
      </c>
      <c r="K268" t="s">
        <v>2159</v>
      </c>
      <c r="M268" t="s">
        <v>514</v>
      </c>
      <c r="N268" t="s">
        <v>515</v>
      </c>
      <c r="O268" s="1">
        <v>23765</v>
      </c>
      <c r="P268" t="s">
        <v>2160</v>
      </c>
      <c r="Q268" t="s">
        <v>516</v>
      </c>
      <c r="R268" s="1"/>
    </row>
    <row r="269" spans="1:21" x14ac:dyDescent="0.25">
      <c r="A269" t="s">
        <v>134</v>
      </c>
      <c r="B269" t="s">
        <v>513</v>
      </c>
      <c r="C269" t="s">
        <v>122</v>
      </c>
      <c r="D269" t="s">
        <v>2161</v>
      </c>
      <c r="E269">
        <v>2019</v>
      </c>
      <c r="F269" t="s">
        <v>25</v>
      </c>
      <c r="G269" t="s">
        <v>123</v>
      </c>
      <c r="H269" t="s">
        <v>123</v>
      </c>
      <c r="I269" t="s">
        <v>27</v>
      </c>
      <c r="J269" t="s">
        <v>27</v>
      </c>
      <c r="K269" t="s">
        <v>2159</v>
      </c>
      <c r="M269" t="s">
        <v>514</v>
      </c>
      <c r="N269" t="s">
        <v>515</v>
      </c>
      <c r="O269" s="1">
        <v>23765</v>
      </c>
      <c r="P269" t="s">
        <v>2160</v>
      </c>
      <c r="Q269" t="s">
        <v>516</v>
      </c>
      <c r="R269" s="1"/>
    </row>
    <row r="270" spans="1:21" x14ac:dyDescent="0.25">
      <c r="A270" t="s">
        <v>134</v>
      </c>
      <c r="B270" t="s">
        <v>513</v>
      </c>
      <c r="C270" t="s">
        <v>79</v>
      </c>
      <c r="D270" t="s">
        <v>2162</v>
      </c>
      <c r="E270">
        <v>20142007</v>
      </c>
      <c r="F270" t="s">
        <v>36</v>
      </c>
      <c r="G270" t="s">
        <v>1735</v>
      </c>
      <c r="H270" t="s">
        <v>1735</v>
      </c>
      <c r="I270" t="s">
        <v>27</v>
      </c>
      <c r="J270" t="s">
        <v>55</v>
      </c>
      <c r="K270" t="s">
        <v>2159</v>
      </c>
      <c r="M270" t="s">
        <v>514</v>
      </c>
      <c r="N270" t="s">
        <v>515</v>
      </c>
      <c r="O270" s="1">
        <v>23765</v>
      </c>
      <c r="P270" t="s">
        <v>2160</v>
      </c>
      <c r="Q270" t="s">
        <v>516</v>
      </c>
      <c r="R270" s="1"/>
    </row>
    <row r="271" spans="1:21" x14ac:dyDescent="0.25">
      <c r="A271" t="s">
        <v>52</v>
      </c>
      <c r="B271" t="s">
        <v>52</v>
      </c>
      <c r="C271" t="s">
        <v>149</v>
      </c>
      <c r="D271" t="s">
        <v>2163</v>
      </c>
      <c r="E271">
        <v>20021504</v>
      </c>
      <c r="F271" t="s">
        <v>36</v>
      </c>
      <c r="G271" t="s">
        <v>1735</v>
      </c>
      <c r="H271" t="s">
        <v>1735</v>
      </c>
      <c r="I271" t="s">
        <v>351</v>
      </c>
      <c r="J271" t="s">
        <v>43</v>
      </c>
      <c r="K271" t="s">
        <v>2164</v>
      </c>
      <c r="L271" t="s">
        <v>1735</v>
      </c>
      <c r="M271" t="s">
        <v>517</v>
      </c>
      <c r="N271" t="s">
        <v>518</v>
      </c>
      <c r="O271" s="1">
        <v>25956</v>
      </c>
      <c r="P271" t="s">
        <v>2165</v>
      </c>
      <c r="Q271" t="s">
        <v>519</v>
      </c>
      <c r="R271" s="1"/>
    </row>
    <row r="272" spans="1:21" x14ac:dyDescent="0.25">
      <c r="A272" t="s">
        <v>52</v>
      </c>
      <c r="B272" t="s">
        <v>52</v>
      </c>
      <c r="C272" t="s">
        <v>140</v>
      </c>
      <c r="D272" t="s">
        <v>2166</v>
      </c>
      <c r="E272">
        <v>1995</v>
      </c>
      <c r="F272" t="s">
        <v>32</v>
      </c>
      <c r="G272" t="s">
        <v>54</v>
      </c>
      <c r="H272" t="s">
        <v>54</v>
      </c>
      <c r="I272" t="s">
        <v>351</v>
      </c>
      <c r="J272" t="s">
        <v>43</v>
      </c>
      <c r="K272" t="s">
        <v>2164</v>
      </c>
      <c r="L272" t="s">
        <v>1735</v>
      </c>
      <c r="M272" t="s">
        <v>517</v>
      </c>
      <c r="N272" t="s">
        <v>518</v>
      </c>
      <c r="O272" s="1">
        <v>25956</v>
      </c>
      <c r="P272" t="s">
        <v>2165</v>
      </c>
      <c r="Q272" t="s">
        <v>519</v>
      </c>
      <c r="R272" s="1"/>
    </row>
    <row r="273" spans="1:21" x14ac:dyDescent="0.25">
      <c r="A273" t="s">
        <v>52</v>
      </c>
      <c r="B273" t="s">
        <v>52</v>
      </c>
      <c r="C273" t="s">
        <v>350</v>
      </c>
      <c r="D273" t="s">
        <v>2167</v>
      </c>
      <c r="E273">
        <v>2019</v>
      </c>
      <c r="F273" t="s">
        <v>25</v>
      </c>
      <c r="G273" t="s">
        <v>26</v>
      </c>
      <c r="H273" t="s">
        <v>26</v>
      </c>
      <c r="I273" t="s">
        <v>351</v>
      </c>
      <c r="J273" t="s">
        <v>351</v>
      </c>
      <c r="K273" t="s">
        <v>2164</v>
      </c>
      <c r="L273" t="s">
        <v>1735</v>
      </c>
      <c r="M273" t="s">
        <v>517</v>
      </c>
      <c r="N273" t="s">
        <v>518</v>
      </c>
      <c r="O273" s="1">
        <v>25956</v>
      </c>
      <c r="P273" t="s">
        <v>2165</v>
      </c>
      <c r="Q273" t="s">
        <v>519</v>
      </c>
      <c r="R273" s="1"/>
    </row>
    <row r="274" spans="1:21" x14ac:dyDescent="0.25">
      <c r="A274" t="s">
        <v>52</v>
      </c>
      <c r="B274" t="s">
        <v>52</v>
      </c>
      <c r="C274" t="s">
        <v>23</v>
      </c>
      <c r="D274" t="s">
        <v>2168</v>
      </c>
      <c r="E274">
        <v>2019</v>
      </c>
      <c r="F274" t="s">
        <v>98</v>
      </c>
      <c r="G274" t="s">
        <v>520</v>
      </c>
      <c r="H274" t="s">
        <v>520</v>
      </c>
      <c r="I274" t="s">
        <v>143</v>
      </c>
      <c r="J274" t="s">
        <v>362</v>
      </c>
      <c r="K274" t="s">
        <v>2169</v>
      </c>
      <c r="M274" t="s">
        <v>521</v>
      </c>
      <c r="N274" t="s">
        <v>522</v>
      </c>
      <c r="O274" s="1">
        <v>32520</v>
      </c>
      <c r="P274" t="s">
        <v>2170</v>
      </c>
      <c r="Q274" t="s">
        <v>523</v>
      </c>
      <c r="R274" s="1"/>
    </row>
    <row r="275" spans="1:21" x14ac:dyDescent="0.25">
      <c r="A275" t="s">
        <v>52</v>
      </c>
      <c r="B275" t="s">
        <v>52</v>
      </c>
      <c r="C275" t="s">
        <v>389</v>
      </c>
      <c r="D275" t="s">
        <v>2013</v>
      </c>
      <c r="E275">
        <v>2015</v>
      </c>
      <c r="F275" t="s">
        <v>32</v>
      </c>
      <c r="G275" t="s">
        <v>390</v>
      </c>
      <c r="H275" t="s">
        <v>390</v>
      </c>
      <c r="I275" t="s">
        <v>143</v>
      </c>
      <c r="J275" t="s">
        <v>222</v>
      </c>
      <c r="K275" t="s">
        <v>2169</v>
      </c>
      <c r="M275" t="s">
        <v>521</v>
      </c>
      <c r="N275" t="s">
        <v>522</v>
      </c>
      <c r="O275" s="1">
        <v>32520</v>
      </c>
      <c r="P275" t="s">
        <v>2170</v>
      </c>
      <c r="Q275" t="s">
        <v>523</v>
      </c>
      <c r="R275" s="1"/>
    </row>
    <row r="276" spans="1:21" x14ac:dyDescent="0.25">
      <c r="A276" t="s">
        <v>52</v>
      </c>
      <c r="B276" t="s">
        <v>52</v>
      </c>
      <c r="C276" t="s">
        <v>23</v>
      </c>
      <c r="D276" t="s">
        <v>2171</v>
      </c>
      <c r="E276">
        <v>2018</v>
      </c>
      <c r="F276" t="s">
        <v>25</v>
      </c>
      <c r="G276" t="s">
        <v>26</v>
      </c>
      <c r="H276" t="s">
        <v>26</v>
      </c>
      <c r="I276" t="s">
        <v>524</v>
      </c>
      <c r="J276" t="s">
        <v>351</v>
      </c>
      <c r="K276" t="s">
        <v>2172</v>
      </c>
      <c r="L276" t="s">
        <v>1735</v>
      </c>
      <c r="M276" t="s">
        <v>525</v>
      </c>
      <c r="N276" t="s">
        <v>195</v>
      </c>
      <c r="O276" s="1">
        <v>31604</v>
      </c>
      <c r="P276" t="s">
        <v>2173</v>
      </c>
      <c r="Q276" t="s">
        <v>526</v>
      </c>
      <c r="R276" s="1"/>
    </row>
    <row r="277" spans="1:21" x14ac:dyDescent="0.25">
      <c r="A277" t="s">
        <v>52</v>
      </c>
      <c r="B277" t="s">
        <v>52</v>
      </c>
      <c r="C277" t="s">
        <v>149</v>
      </c>
      <c r="D277" t="s">
        <v>2174</v>
      </c>
      <c r="E277">
        <v>2013</v>
      </c>
      <c r="F277" t="s">
        <v>36</v>
      </c>
      <c r="G277" t="s">
        <v>23</v>
      </c>
      <c r="H277" t="s">
        <v>23</v>
      </c>
      <c r="I277" t="s">
        <v>524</v>
      </c>
      <c r="J277" t="s">
        <v>43</v>
      </c>
      <c r="K277" t="s">
        <v>2172</v>
      </c>
      <c r="L277" t="s">
        <v>1735</v>
      </c>
      <c r="M277" t="s">
        <v>525</v>
      </c>
      <c r="N277" t="s">
        <v>195</v>
      </c>
      <c r="O277" s="1">
        <v>31604</v>
      </c>
      <c r="P277" t="s">
        <v>2173</v>
      </c>
      <c r="Q277" t="s">
        <v>526</v>
      </c>
      <c r="R277" s="1"/>
    </row>
    <row r="278" spans="1:21" x14ac:dyDescent="0.25">
      <c r="A278" t="s">
        <v>52</v>
      </c>
      <c r="B278" t="s">
        <v>52</v>
      </c>
      <c r="C278" t="s">
        <v>149</v>
      </c>
      <c r="D278" t="s">
        <v>2175</v>
      </c>
      <c r="E278">
        <v>2013</v>
      </c>
      <c r="F278" t="s">
        <v>36</v>
      </c>
      <c r="G278" t="s">
        <v>23</v>
      </c>
      <c r="H278" t="s">
        <v>23</v>
      </c>
      <c r="I278" t="s">
        <v>524</v>
      </c>
      <c r="J278" t="s">
        <v>43</v>
      </c>
      <c r="K278" t="s">
        <v>2172</v>
      </c>
      <c r="L278" t="s">
        <v>1735</v>
      </c>
      <c r="M278" t="s">
        <v>525</v>
      </c>
      <c r="N278" t="s">
        <v>195</v>
      </c>
      <c r="O278" s="1">
        <v>31604</v>
      </c>
      <c r="P278" t="s">
        <v>2173</v>
      </c>
      <c r="Q278" t="s">
        <v>526</v>
      </c>
      <c r="R278" s="1"/>
    </row>
    <row r="279" spans="1:21" x14ac:dyDescent="0.25">
      <c r="A279" t="s">
        <v>52</v>
      </c>
      <c r="B279" t="s">
        <v>52</v>
      </c>
      <c r="C279" t="s">
        <v>53</v>
      </c>
      <c r="D279" t="s">
        <v>2176</v>
      </c>
      <c r="E279">
        <v>2008</v>
      </c>
      <c r="F279" t="s">
        <v>32</v>
      </c>
      <c r="G279" t="s">
        <v>54</v>
      </c>
      <c r="H279" t="s">
        <v>54</v>
      </c>
      <c r="I279" t="s">
        <v>524</v>
      </c>
      <c r="J279" t="s">
        <v>63</v>
      </c>
      <c r="K279" t="s">
        <v>2172</v>
      </c>
      <c r="L279" t="s">
        <v>1735</v>
      </c>
      <c r="M279" t="s">
        <v>525</v>
      </c>
      <c r="N279" t="s">
        <v>195</v>
      </c>
      <c r="O279" s="1">
        <v>31604</v>
      </c>
      <c r="P279" t="s">
        <v>2173</v>
      </c>
      <c r="Q279" t="s">
        <v>526</v>
      </c>
      <c r="R279" s="1"/>
    </row>
    <row r="280" spans="1:21" x14ac:dyDescent="0.25">
      <c r="A280" t="s">
        <v>52</v>
      </c>
      <c r="B280" t="s">
        <v>52</v>
      </c>
      <c r="C280" t="s">
        <v>23</v>
      </c>
      <c r="D280" t="s">
        <v>2177</v>
      </c>
      <c r="E280">
        <v>2019</v>
      </c>
      <c r="F280" t="s">
        <v>25</v>
      </c>
      <c r="G280" t="s">
        <v>54</v>
      </c>
      <c r="H280" t="s">
        <v>54</v>
      </c>
      <c r="I280" t="s">
        <v>524</v>
      </c>
      <c r="J280" t="s">
        <v>524</v>
      </c>
      <c r="K280" t="s">
        <v>2172</v>
      </c>
      <c r="L280" t="s">
        <v>1735</v>
      </c>
      <c r="M280" t="s">
        <v>525</v>
      </c>
      <c r="N280" t="s">
        <v>195</v>
      </c>
      <c r="O280" s="1">
        <v>31604</v>
      </c>
      <c r="P280" t="s">
        <v>2173</v>
      </c>
      <c r="Q280" t="s">
        <v>526</v>
      </c>
      <c r="R280" s="1"/>
    </row>
    <row r="281" spans="1:21" x14ac:dyDescent="0.25">
      <c r="A281" t="s">
        <v>52</v>
      </c>
      <c r="B281" t="s">
        <v>52</v>
      </c>
      <c r="C281" t="s">
        <v>53</v>
      </c>
      <c r="D281" t="s">
        <v>2178</v>
      </c>
      <c r="E281">
        <v>2012</v>
      </c>
      <c r="F281" t="s">
        <v>32</v>
      </c>
      <c r="G281" t="s">
        <v>54</v>
      </c>
      <c r="H281" t="s">
        <v>54</v>
      </c>
      <c r="I281" t="s">
        <v>156</v>
      </c>
      <c r="J281" t="s">
        <v>63</v>
      </c>
      <c r="K281" t="s">
        <v>2179</v>
      </c>
      <c r="M281" t="s">
        <v>527</v>
      </c>
      <c r="N281" t="s">
        <v>107</v>
      </c>
      <c r="O281" s="1">
        <v>32740</v>
      </c>
      <c r="P281" t="s">
        <v>2180</v>
      </c>
      <c r="Q281" t="s">
        <v>528</v>
      </c>
      <c r="R281" s="1"/>
    </row>
    <row r="282" spans="1:21" x14ac:dyDescent="0.25">
      <c r="A282" t="s">
        <v>52</v>
      </c>
      <c r="B282" t="s">
        <v>52</v>
      </c>
      <c r="C282" t="s">
        <v>529</v>
      </c>
      <c r="D282" t="s">
        <v>2181</v>
      </c>
      <c r="E282">
        <v>2018</v>
      </c>
      <c r="F282" t="s">
        <v>98</v>
      </c>
      <c r="G282" t="s">
        <v>26</v>
      </c>
      <c r="H282" t="s">
        <v>26</v>
      </c>
      <c r="I282" t="s">
        <v>156</v>
      </c>
      <c r="J282" t="s">
        <v>240</v>
      </c>
      <c r="K282" t="s">
        <v>2179</v>
      </c>
      <c r="M282" t="s">
        <v>527</v>
      </c>
      <c r="N282" t="s">
        <v>107</v>
      </c>
      <c r="O282" s="1">
        <v>32740</v>
      </c>
      <c r="P282" t="s">
        <v>2180</v>
      </c>
      <c r="Q282" t="s">
        <v>528</v>
      </c>
      <c r="R282" s="1"/>
    </row>
    <row r="283" spans="1:21" x14ac:dyDescent="0.25">
      <c r="A283" t="s">
        <v>52</v>
      </c>
      <c r="B283" t="s">
        <v>52</v>
      </c>
      <c r="C283" t="s">
        <v>529</v>
      </c>
      <c r="D283" t="s">
        <v>2182</v>
      </c>
      <c r="E283">
        <v>2019</v>
      </c>
      <c r="F283" t="s">
        <v>230</v>
      </c>
      <c r="G283" t="s">
        <v>26</v>
      </c>
      <c r="H283" t="s">
        <v>26</v>
      </c>
      <c r="I283" t="s">
        <v>156</v>
      </c>
      <c r="J283" t="s">
        <v>240</v>
      </c>
      <c r="K283" t="s">
        <v>2183</v>
      </c>
      <c r="M283" t="s">
        <v>530</v>
      </c>
      <c r="N283" t="s">
        <v>508</v>
      </c>
      <c r="O283" s="1">
        <v>26210</v>
      </c>
      <c r="P283" t="s">
        <v>2184</v>
      </c>
      <c r="Q283" t="s">
        <v>531</v>
      </c>
      <c r="R283" s="1">
        <v>43627.616562499999</v>
      </c>
      <c r="S283">
        <v>98</v>
      </c>
      <c r="T283" t="s">
        <v>119</v>
      </c>
      <c r="U283" t="s">
        <v>240</v>
      </c>
    </row>
    <row r="284" spans="1:21" x14ac:dyDescent="0.25">
      <c r="A284" t="s">
        <v>52</v>
      </c>
      <c r="B284" t="s">
        <v>52</v>
      </c>
      <c r="C284" t="s">
        <v>53</v>
      </c>
      <c r="D284" t="s">
        <v>2185</v>
      </c>
      <c r="E284">
        <v>2000</v>
      </c>
      <c r="F284" t="s">
        <v>32</v>
      </c>
      <c r="G284" t="s">
        <v>54</v>
      </c>
      <c r="H284" t="s">
        <v>54</v>
      </c>
      <c r="I284" t="s">
        <v>156</v>
      </c>
      <c r="J284" t="s">
        <v>34</v>
      </c>
      <c r="K284" t="s">
        <v>2183</v>
      </c>
      <c r="M284" t="s">
        <v>530</v>
      </c>
      <c r="N284" t="s">
        <v>508</v>
      </c>
      <c r="O284" s="1">
        <v>26210</v>
      </c>
      <c r="P284" t="s">
        <v>2184</v>
      </c>
      <c r="Q284" t="s">
        <v>531</v>
      </c>
      <c r="R284" s="1">
        <v>43627.616562499999</v>
      </c>
      <c r="S284">
        <v>98</v>
      </c>
      <c r="T284" t="s">
        <v>119</v>
      </c>
      <c r="U284" t="s">
        <v>240</v>
      </c>
    </row>
    <row r="285" spans="1:21" x14ac:dyDescent="0.25">
      <c r="A285" t="s">
        <v>52</v>
      </c>
      <c r="B285" t="s">
        <v>52</v>
      </c>
      <c r="C285" t="s">
        <v>280</v>
      </c>
      <c r="D285" t="s">
        <v>2186</v>
      </c>
      <c r="E285">
        <v>6092000</v>
      </c>
      <c r="F285" t="s">
        <v>36</v>
      </c>
      <c r="G285" t="s">
        <v>1735</v>
      </c>
      <c r="H285" t="s">
        <v>1735</v>
      </c>
      <c r="I285" t="s">
        <v>156</v>
      </c>
      <c r="J285" t="s">
        <v>281</v>
      </c>
      <c r="K285" t="s">
        <v>2183</v>
      </c>
      <c r="M285" t="s">
        <v>530</v>
      </c>
      <c r="N285" t="s">
        <v>508</v>
      </c>
      <c r="O285" s="1">
        <v>26210</v>
      </c>
      <c r="P285" t="s">
        <v>2184</v>
      </c>
      <c r="Q285" t="s">
        <v>531</v>
      </c>
      <c r="R285" s="1">
        <v>43627.616562499999</v>
      </c>
      <c r="S285">
        <v>98</v>
      </c>
      <c r="T285" t="s">
        <v>119</v>
      </c>
      <c r="U285" t="s">
        <v>240</v>
      </c>
    </row>
    <row r="286" spans="1:21" x14ac:dyDescent="0.25">
      <c r="A286" t="s">
        <v>52</v>
      </c>
      <c r="B286" t="s">
        <v>52</v>
      </c>
      <c r="C286" t="s">
        <v>53</v>
      </c>
      <c r="D286" t="s">
        <v>2187</v>
      </c>
      <c r="E286">
        <v>2013</v>
      </c>
      <c r="F286" t="s">
        <v>32</v>
      </c>
      <c r="G286" t="s">
        <v>54</v>
      </c>
      <c r="H286" t="s">
        <v>54</v>
      </c>
      <c r="I286" t="s">
        <v>156</v>
      </c>
      <c r="J286" t="s">
        <v>63</v>
      </c>
      <c r="K286" t="s">
        <v>2188</v>
      </c>
      <c r="M286" t="s">
        <v>532</v>
      </c>
      <c r="N286" t="s">
        <v>117</v>
      </c>
      <c r="O286" s="1">
        <v>32818</v>
      </c>
      <c r="Q286" t="s">
        <v>533</v>
      </c>
      <c r="R286" s="1"/>
    </row>
    <row r="287" spans="1:21" x14ac:dyDescent="0.25">
      <c r="A287" t="s">
        <v>52</v>
      </c>
      <c r="B287" t="s">
        <v>52</v>
      </c>
      <c r="C287" t="s">
        <v>534</v>
      </c>
      <c r="D287" t="s">
        <v>2189</v>
      </c>
      <c r="E287">
        <v>2018</v>
      </c>
      <c r="F287" t="s">
        <v>230</v>
      </c>
      <c r="G287" t="s">
        <v>123</v>
      </c>
      <c r="H287" t="s">
        <v>123</v>
      </c>
      <c r="I287" t="s">
        <v>156</v>
      </c>
      <c r="J287" t="s">
        <v>240</v>
      </c>
      <c r="K287" t="s">
        <v>2188</v>
      </c>
      <c r="M287" t="s">
        <v>532</v>
      </c>
      <c r="N287" t="s">
        <v>117</v>
      </c>
      <c r="O287" s="1">
        <v>32818</v>
      </c>
      <c r="Q287" t="s">
        <v>533</v>
      </c>
      <c r="R287" s="1"/>
    </row>
    <row r="288" spans="1:21" x14ac:dyDescent="0.25">
      <c r="A288" t="s">
        <v>52</v>
      </c>
      <c r="B288" t="s">
        <v>52</v>
      </c>
      <c r="C288" t="s">
        <v>464</v>
      </c>
      <c r="D288" t="s">
        <v>2190</v>
      </c>
      <c r="E288">
        <v>2013</v>
      </c>
      <c r="F288" t="s">
        <v>32</v>
      </c>
      <c r="G288" t="s">
        <v>110</v>
      </c>
      <c r="H288" t="s">
        <v>110</v>
      </c>
      <c r="I288" t="s">
        <v>202</v>
      </c>
      <c r="J288" t="s">
        <v>63</v>
      </c>
      <c r="K288" t="s">
        <v>2191</v>
      </c>
      <c r="M288" t="s">
        <v>535</v>
      </c>
      <c r="N288" t="s">
        <v>536</v>
      </c>
      <c r="O288" s="1">
        <v>33189</v>
      </c>
      <c r="P288" t="s">
        <v>2192</v>
      </c>
      <c r="Q288" t="s">
        <v>537</v>
      </c>
      <c r="R288" s="1"/>
    </row>
    <row r="289" spans="1:21" x14ac:dyDescent="0.25">
      <c r="A289" t="s">
        <v>52</v>
      </c>
      <c r="B289" t="s">
        <v>52</v>
      </c>
      <c r="C289" t="s">
        <v>1735</v>
      </c>
      <c r="D289" t="s">
        <v>2193</v>
      </c>
      <c r="E289">
        <v>2019</v>
      </c>
      <c r="F289" t="s">
        <v>205</v>
      </c>
      <c r="G289" t="s">
        <v>538</v>
      </c>
      <c r="H289" t="s">
        <v>538</v>
      </c>
      <c r="I289" t="s">
        <v>202</v>
      </c>
      <c r="J289" t="s">
        <v>370</v>
      </c>
      <c r="K289" t="s">
        <v>2191</v>
      </c>
      <c r="M289" t="s">
        <v>535</v>
      </c>
      <c r="N289" t="s">
        <v>536</v>
      </c>
      <c r="O289" s="1">
        <v>33189</v>
      </c>
      <c r="P289" t="s">
        <v>2192</v>
      </c>
      <c r="Q289" t="s">
        <v>537</v>
      </c>
      <c r="R289" s="1"/>
    </row>
    <row r="290" spans="1:21" x14ac:dyDescent="0.25">
      <c r="A290" t="s">
        <v>52</v>
      </c>
      <c r="B290" t="s">
        <v>52</v>
      </c>
      <c r="C290" t="s">
        <v>1735</v>
      </c>
      <c r="D290" t="s">
        <v>2194</v>
      </c>
      <c r="E290">
        <v>2017</v>
      </c>
      <c r="F290" t="s">
        <v>68</v>
      </c>
      <c r="G290" t="s">
        <v>69</v>
      </c>
      <c r="H290" t="s">
        <v>69</v>
      </c>
      <c r="I290" t="s">
        <v>202</v>
      </c>
      <c r="J290" t="s">
        <v>370</v>
      </c>
      <c r="K290" t="s">
        <v>2191</v>
      </c>
      <c r="M290" t="s">
        <v>535</v>
      </c>
      <c r="N290" t="s">
        <v>536</v>
      </c>
      <c r="O290" s="1">
        <v>33189</v>
      </c>
      <c r="P290" t="s">
        <v>2192</v>
      </c>
      <c r="Q290" t="s">
        <v>537</v>
      </c>
      <c r="R290" s="1"/>
    </row>
    <row r="291" spans="1:21" x14ac:dyDescent="0.25">
      <c r="A291" t="s">
        <v>52</v>
      </c>
      <c r="B291" t="s">
        <v>52</v>
      </c>
      <c r="C291" t="s">
        <v>1735</v>
      </c>
      <c r="D291" t="s">
        <v>2195</v>
      </c>
      <c r="E291">
        <v>2018</v>
      </c>
      <c r="F291" t="s">
        <v>25</v>
      </c>
      <c r="G291" t="s">
        <v>54</v>
      </c>
      <c r="H291" t="s">
        <v>54</v>
      </c>
      <c r="I291" t="s">
        <v>202</v>
      </c>
      <c r="J291" t="s">
        <v>439</v>
      </c>
      <c r="K291" t="s">
        <v>2191</v>
      </c>
      <c r="M291" t="s">
        <v>535</v>
      </c>
      <c r="N291" t="s">
        <v>536</v>
      </c>
      <c r="O291" s="1">
        <v>33189</v>
      </c>
      <c r="P291" t="s">
        <v>2192</v>
      </c>
      <c r="Q291" t="s">
        <v>537</v>
      </c>
      <c r="R291" s="1"/>
    </row>
    <row r="292" spans="1:21" x14ac:dyDescent="0.25">
      <c r="A292" t="s">
        <v>52</v>
      </c>
      <c r="B292" t="s">
        <v>52</v>
      </c>
      <c r="C292" t="s">
        <v>1735</v>
      </c>
      <c r="D292" t="s">
        <v>2196</v>
      </c>
      <c r="E292">
        <v>2019</v>
      </c>
      <c r="F292" t="s">
        <v>25</v>
      </c>
      <c r="G292" t="s">
        <v>54</v>
      </c>
      <c r="H292" t="s">
        <v>54</v>
      </c>
      <c r="I292" t="s">
        <v>202</v>
      </c>
      <c r="J292" t="s">
        <v>434</v>
      </c>
      <c r="K292" t="s">
        <v>2191</v>
      </c>
      <c r="M292" t="s">
        <v>535</v>
      </c>
      <c r="N292" t="s">
        <v>536</v>
      </c>
      <c r="O292" s="1">
        <v>33189</v>
      </c>
      <c r="P292" t="s">
        <v>2192</v>
      </c>
      <c r="Q292" t="s">
        <v>537</v>
      </c>
      <c r="R292" s="1"/>
    </row>
    <row r="293" spans="1:21" x14ac:dyDescent="0.25">
      <c r="A293" t="s">
        <v>52</v>
      </c>
      <c r="B293" t="s">
        <v>52</v>
      </c>
      <c r="C293" t="s">
        <v>1735</v>
      </c>
      <c r="D293" t="s">
        <v>2197</v>
      </c>
      <c r="E293">
        <v>2019</v>
      </c>
      <c r="F293" t="s">
        <v>25</v>
      </c>
      <c r="G293" t="s">
        <v>54</v>
      </c>
      <c r="H293" t="s">
        <v>54</v>
      </c>
      <c r="I293" t="s">
        <v>202</v>
      </c>
      <c r="J293" t="s">
        <v>438</v>
      </c>
      <c r="K293" t="s">
        <v>2191</v>
      </c>
      <c r="M293" t="s">
        <v>535</v>
      </c>
      <c r="N293" t="s">
        <v>536</v>
      </c>
      <c r="O293" s="1">
        <v>33189</v>
      </c>
      <c r="P293" t="s">
        <v>2192</v>
      </c>
      <c r="Q293" t="s">
        <v>537</v>
      </c>
      <c r="R293" s="1"/>
    </row>
    <row r="294" spans="1:21" x14ac:dyDescent="0.25">
      <c r="A294" t="s">
        <v>52</v>
      </c>
      <c r="B294" t="s">
        <v>52</v>
      </c>
      <c r="C294" t="s">
        <v>53</v>
      </c>
      <c r="D294" t="s">
        <v>2198</v>
      </c>
      <c r="E294">
        <v>2013</v>
      </c>
      <c r="F294" t="s">
        <v>32</v>
      </c>
      <c r="G294" t="s">
        <v>54</v>
      </c>
      <c r="H294" t="s">
        <v>54</v>
      </c>
      <c r="I294" t="s">
        <v>143</v>
      </c>
      <c r="J294" t="s">
        <v>222</v>
      </c>
      <c r="K294" t="s">
        <v>2199</v>
      </c>
      <c r="M294" t="s">
        <v>539</v>
      </c>
      <c r="N294" t="s">
        <v>540</v>
      </c>
      <c r="O294" s="1">
        <v>33054</v>
      </c>
      <c r="P294" t="s">
        <v>2200</v>
      </c>
      <c r="Q294" t="s">
        <v>541</v>
      </c>
      <c r="R294" s="1">
        <v>43628.417141203703</v>
      </c>
      <c r="S294">
        <v>101</v>
      </c>
      <c r="T294" t="s">
        <v>119</v>
      </c>
      <c r="U294" t="s">
        <v>143</v>
      </c>
    </row>
    <row r="295" spans="1:21" x14ac:dyDescent="0.25">
      <c r="A295" t="s">
        <v>52</v>
      </c>
      <c r="B295" t="s">
        <v>52</v>
      </c>
      <c r="C295" t="s">
        <v>23</v>
      </c>
      <c r="D295" t="s">
        <v>2201</v>
      </c>
      <c r="E295">
        <v>2018</v>
      </c>
      <c r="F295" t="s">
        <v>25</v>
      </c>
      <c r="G295" t="s">
        <v>54</v>
      </c>
      <c r="H295" t="s">
        <v>54</v>
      </c>
      <c r="I295" t="s">
        <v>143</v>
      </c>
      <c r="J295" t="s">
        <v>362</v>
      </c>
      <c r="K295" t="s">
        <v>2199</v>
      </c>
      <c r="M295" t="s">
        <v>539</v>
      </c>
      <c r="N295" t="s">
        <v>540</v>
      </c>
      <c r="O295" s="1">
        <v>33054</v>
      </c>
      <c r="P295" t="s">
        <v>2200</v>
      </c>
      <c r="Q295" t="s">
        <v>541</v>
      </c>
      <c r="R295" s="1">
        <v>43628.417141203703</v>
      </c>
      <c r="S295">
        <v>101</v>
      </c>
      <c r="T295" t="s">
        <v>119</v>
      </c>
      <c r="U295" t="s">
        <v>143</v>
      </c>
    </row>
    <row r="296" spans="1:21" x14ac:dyDescent="0.25">
      <c r="A296" t="s">
        <v>52</v>
      </c>
      <c r="B296" t="s">
        <v>52</v>
      </c>
      <c r="C296" t="s">
        <v>542</v>
      </c>
      <c r="D296" t="s">
        <v>2202</v>
      </c>
      <c r="E296">
        <v>2018</v>
      </c>
      <c r="F296" t="s">
        <v>68</v>
      </c>
      <c r="G296" t="s">
        <v>543</v>
      </c>
      <c r="H296" t="s">
        <v>543</v>
      </c>
      <c r="I296" t="s">
        <v>143</v>
      </c>
      <c r="J296" t="s">
        <v>362</v>
      </c>
      <c r="K296" t="s">
        <v>2199</v>
      </c>
      <c r="M296" t="s">
        <v>539</v>
      </c>
      <c r="N296" t="s">
        <v>540</v>
      </c>
      <c r="O296" s="1">
        <v>33054</v>
      </c>
      <c r="P296" t="s">
        <v>2200</v>
      </c>
      <c r="Q296" t="s">
        <v>541</v>
      </c>
      <c r="R296" s="1">
        <v>43628.417141203703</v>
      </c>
      <c r="S296">
        <v>101</v>
      </c>
      <c r="T296" t="s">
        <v>119</v>
      </c>
      <c r="U296" t="s">
        <v>143</v>
      </c>
    </row>
    <row r="297" spans="1:21" x14ac:dyDescent="0.25">
      <c r="A297" t="s">
        <v>52</v>
      </c>
      <c r="B297" t="s">
        <v>52</v>
      </c>
      <c r="C297" t="s">
        <v>53</v>
      </c>
      <c r="D297" t="s">
        <v>2203</v>
      </c>
      <c r="E297">
        <v>2015</v>
      </c>
      <c r="F297" t="s">
        <v>32</v>
      </c>
      <c r="G297" t="s">
        <v>54</v>
      </c>
      <c r="H297" t="s">
        <v>54</v>
      </c>
      <c r="I297" t="s">
        <v>55</v>
      </c>
      <c r="J297" t="s">
        <v>34</v>
      </c>
      <c r="K297" t="s">
        <v>2204</v>
      </c>
      <c r="M297" t="s">
        <v>544</v>
      </c>
      <c r="N297" t="s">
        <v>545</v>
      </c>
      <c r="O297" s="1">
        <v>29630</v>
      </c>
      <c r="P297" t="s">
        <v>2205</v>
      </c>
      <c r="Q297" t="s">
        <v>546</v>
      </c>
      <c r="R297" s="1">
        <v>43628.615706018521</v>
      </c>
      <c r="S297">
        <v>140</v>
      </c>
      <c r="T297" t="s">
        <v>119</v>
      </c>
      <c r="U297" t="s">
        <v>55</v>
      </c>
    </row>
    <row r="298" spans="1:21" x14ac:dyDescent="0.25">
      <c r="A298" t="s">
        <v>52</v>
      </c>
      <c r="B298" t="s">
        <v>52</v>
      </c>
      <c r="C298" t="s">
        <v>23</v>
      </c>
      <c r="D298" t="s">
        <v>2206</v>
      </c>
      <c r="E298">
        <v>2019</v>
      </c>
      <c r="F298" t="s">
        <v>98</v>
      </c>
      <c r="G298" t="s">
        <v>54</v>
      </c>
      <c r="H298" t="s">
        <v>54</v>
      </c>
      <c r="I298" t="s">
        <v>55</v>
      </c>
      <c r="J298" t="s">
        <v>55</v>
      </c>
      <c r="K298" t="s">
        <v>2204</v>
      </c>
      <c r="M298" t="s">
        <v>544</v>
      </c>
      <c r="N298" t="s">
        <v>545</v>
      </c>
      <c r="O298" s="1">
        <v>29630</v>
      </c>
      <c r="P298" t="s">
        <v>2205</v>
      </c>
      <c r="Q298" t="s">
        <v>546</v>
      </c>
      <c r="R298" s="1">
        <v>43628.615706018521</v>
      </c>
      <c r="S298">
        <v>140</v>
      </c>
      <c r="T298" t="s">
        <v>119</v>
      </c>
      <c r="U298" t="s">
        <v>55</v>
      </c>
    </row>
    <row r="299" spans="1:21" x14ac:dyDescent="0.25">
      <c r="A299" t="s">
        <v>52</v>
      </c>
      <c r="B299" t="s">
        <v>52</v>
      </c>
      <c r="C299" t="s">
        <v>226</v>
      </c>
      <c r="D299" t="s">
        <v>2207</v>
      </c>
      <c r="E299">
        <v>2019</v>
      </c>
      <c r="F299" t="s">
        <v>230</v>
      </c>
      <c r="G299" t="s">
        <v>104</v>
      </c>
      <c r="H299" t="s">
        <v>104</v>
      </c>
      <c r="I299" t="s">
        <v>223</v>
      </c>
      <c r="J299" t="s">
        <v>227</v>
      </c>
      <c r="K299" t="s">
        <v>2208</v>
      </c>
      <c r="M299" t="s">
        <v>547</v>
      </c>
      <c r="N299" t="s">
        <v>447</v>
      </c>
      <c r="O299" s="1">
        <v>34498</v>
      </c>
      <c r="P299" t="s">
        <v>2209</v>
      </c>
      <c r="Q299" t="s">
        <v>548</v>
      </c>
      <c r="R299" s="1"/>
    </row>
    <row r="300" spans="1:21" x14ac:dyDescent="0.25">
      <c r="A300" t="s">
        <v>52</v>
      </c>
      <c r="B300" t="s">
        <v>52</v>
      </c>
      <c r="C300" t="s">
        <v>53</v>
      </c>
      <c r="D300" t="s">
        <v>2210</v>
      </c>
      <c r="E300">
        <v>2017</v>
      </c>
      <c r="F300" t="s">
        <v>32</v>
      </c>
      <c r="G300" t="s">
        <v>54</v>
      </c>
      <c r="H300" t="s">
        <v>54</v>
      </c>
      <c r="I300" t="s">
        <v>223</v>
      </c>
      <c r="J300" t="s">
        <v>94</v>
      </c>
      <c r="K300" t="s">
        <v>2208</v>
      </c>
      <c r="M300" t="s">
        <v>547</v>
      </c>
      <c r="N300" t="s">
        <v>447</v>
      </c>
      <c r="O300" s="1">
        <v>34498</v>
      </c>
      <c r="P300" t="s">
        <v>2209</v>
      </c>
      <c r="Q300" t="s">
        <v>548</v>
      </c>
      <c r="R300" s="1"/>
    </row>
    <row r="301" spans="1:21" x14ac:dyDescent="0.25">
      <c r="A301" t="s">
        <v>52</v>
      </c>
      <c r="B301" t="s">
        <v>52</v>
      </c>
      <c r="C301" t="s">
        <v>53</v>
      </c>
      <c r="D301" t="s">
        <v>2211</v>
      </c>
      <c r="E301">
        <v>2016</v>
      </c>
      <c r="F301" t="s">
        <v>32</v>
      </c>
      <c r="G301" t="s">
        <v>54</v>
      </c>
      <c r="H301" t="s">
        <v>54</v>
      </c>
      <c r="I301" t="s">
        <v>331</v>
      </c>
      <c r="J301" t="s">
        <v>63</v>
      </c>
      <c r="K301" t="s">
        <v>2212</v>
      </c>
      <c r="L301" t="s">
        <v>157</v>
      </c>
      <c r="M301" t="s">
        <v>549</v>
      </c>
      <c r="N301" t="s">
        <v>58</v>
      </c>
      <c r="O301" s="1">
        <v>33965</v>
      </c>
      <c r="P301" t="s">
        <v>2213</v>
      </c>
      <c r="Q301" t="s">
        <v>550</v>
      </c>
      <c r="R301" s="1"/>
    </row>
    <row r="302" spans="1:21" x14ac:dyDescent="0.25">
      <c r="A302" t="s">
        <v>52</v>
      </c>
      <c r="B302" t="s">
        <v>52</v>
      </c>
      <c r="C302" t="s">
        <v>1735</v>
      </c>
      <c r="D302" t="s">
        <v>551</v>
      </c>
      <c r="E302">
        <v>2019</v>
      </c>
      <c r="F302" t="s">
        <v>230</v>
      </c>
      <c r="G302" t="s">
        <v>552</v>
      </c>
      <c r="H302" t="s">
        <v>552</v>
      </c>
      <c r="I302" t="s">
        <v>331</v>
      </c>
      <c r="J302" t="s">
        <v>331</v>
      </c>
      <c r="K302" t="s">
        <v>2212</v>
      </c>
      <c r="L302" t="s">
        <v>157</v>
      </c>
      <c r="M302" t="s">
        <v>549</v>
      </c>
      <c r="N302" t="s">
        <v>58</v>
      </c>
      <c r="O302" s="1">
        <v>33965</v>
      </c>
      <c r="P302" t="s">
        <v>2213</v>
      </c>
      <c r="Q302" t="s">
        <v>550</v>
      </c>
      <c r="R302" s="1"/>
    </row>
    <row r="303" spans="1:21" x14ac:dyDescent="0.25">
      <c r="A303" t="s">
        <v>52</v>
      </c>
      <c r="B303" t="s">
        <v>52</v>
      </c>
      <c r="C303" t="s">
        <v>387</v>
      </c>
      <c r="D303" t="s">
        <v>1800</v>
      </c>
      <c r="E303">
        <v>2016</v>
      </c>
      <c r="F303" t="s">
        <v>32</v>
      </c>
      <c r="G303" t="s">
        <v>388</v>
      </c>
      <c r="H303" t="s">
        <v>388</v>
      </c>
      <c r="I303" t="s">
        <v>93</v>
      </c>
      <c r="J303" t="s">
        <v>94</v>
      </c>
      <c r="K303" t="s">
        <v>2214</v>
      </c>
      <c r="M303" t="s">
        <v>553</v>
      </c>
      <c r="N303" t="s">
        <v>554</v>
      </c>
      <c r="O303" s="1">
        <v>34149</v>
      </c>
      <c r="P303" t="s">
        <v>2215</v>
      </c>
      <c r="Q303" t="s">
        <v>555</v>
      </c>
      <c r="R303" s="1">
        <v>43626.413136574076</v>
      </c>
      <c r="S303">
        <v>145</v>
      </c>
      <c r="T303" t="s">
        <v>119</v>
      </c>
      <c r="U303" t="s">
        <v>100</v>
      </c>
    </row>
    <row r="304" spans="1:21" x14ac:dyDescent="0.25">
      <c r="A304" t="s">
        <v>52</v>
      </c>
      <c r="B304" t="s">
        <v>52</v>
      </c>
      <c r="C304" t="s">
        <v>1735</v>
      </c>
      <c r="D304" t="s">
        <v>2216</v>
      </c>
      <c r="E304">
        <v>2017</v>
      </c>
      <c r="F304" t="s">
        <v>230</v>
      </c>
      <c r="G304" t="s">
        <v>54</v>
      </c>
      <c r="H304" t="s">
        <v>54</v>
      </c>
      <c r="I304" t="s">
        <v>93</v>
      </c>
      <c r="J304" t="s">
        <v>100</v>
      </c>
      <c r="K304" t="s">
        <v>2214</v>
      </c>
      <c r="M304" t="s">
        <v>553</v>
      </c>
      <c r="N304" t="s">
        <v>554</v>
      </c>
      <c r="O304" s="1">
        <v>34149</v>
      </c>
      <c r="P304" t="s">
        <v>2215</v>
      </c>
      <c r="Q304" t="s">
        <v>555</v>
      </c>
      <c r="R304" s="1">
        <v>43626.413136574076</v>
      </c>
      <c r="S304">
        <v>145</v>
      </c>
      <c r="T304" t="s">
        <v>119</v>
      </c>
      <c r="U304" t="s">
        <v>100</v>
      </c>
    </row>
    <row r="305" spans="1:21" x14ac:dyDescent="0.25">
      <c r="A305" t="s">
        <v>52</v>
      </c>
      <c r="B305" t="s">
        <v>52</v>
      </c>
      <c r="C305" t="s">
        <v>23</v>
      </c>
      <c r="D305" t="s">
        <v>2217</v>
      </c>
      <c r="E305">
        <v>2018</v>
      </c>
      <c r="F305" t="s">
        <v>477</v>
      </c>
      <c r="G305" t="s">
        <v>54</v>
      </c>
      <c r="H305" t="s">
        <v>54</v>
      </c>
      <c r="I305" t="s">
        <v>43</v>
      </c>
      <c r="J305" t="s">
        <v>43</v>
      </c>
      <c r="K305" t="s">
        <v>2218</v>
      </c>
      <c r="M305" t="s">
        <v>556</v>
      </c>
      <c r="N305" t="s">
        <v>271</v>
      </c>
      <c r="O305" s="1">
        <v>26008</v>
      </c>
      <c r="P305" t="s">
        <v>2219</v>
      </c>
      <c r="Q305" t="s">
        <v>557</v>
      </c>
      <c r="R305" s="1"/>
      <c r="U305" t="s">
        <v>43</v>
      </c>
    </row>
    <row r="306" spans="1:21" x14ac:dyDescent="0.25">
      <c r="A306" t="s">
        <v>52</v>
      </c>
      <c r="B306" t="s">
        <v>52</v>
      </c>
      <c r="C306" t="s">
        <v>361</v>
      </c>
      <c r="D306" t="s">
        <v>2220</v>
      </c>
      <c r="E306">
        <v>2018</v>
      </c>
      <c r="F306" t="s">
        <v>32</v>
      </c>
      <c r="G306" t="s">
        <v>161</v>
      </c>
      <c r="H306" t="s">
        <v>161</v>
      </c>
      <c r="I306" t="s">
        <v>43</v>
      </c>
      <c r="J306" t="s">
        <v>43</v>
      </c>
      <c r="K306" t="s">
        <v>2218</v>
      </c>
      <c r="M306" t="s">
        <v>556</v>
      </c>
      <c r="N306" t="s">
        <v>271</v>
      </c>
      <c r="O306" s="1">
        <v>26008</v>
      </c>
      <c r="P306" t="s">
        <v>2219</v>
      </c>
      <c r="Q306" t="s">
        <v>557</v>
      </c>
      <c r="R306" s="1"/>
      <c r="U306" t="s">
        <v>43</v>
      </c>
    </row>
    <row r="307" spans="1:21" x14ac:dyDescent="0.25">
      <c r="A307" t="s">
        <v>52</v>
      </c>
      <c r="B307" t="s">
        <v>52</v>
      </c>
      <c r="C307" t="s">
        <v>53</v>
      </c>
      <c r="D307" t="s">
        <v>2221</v>
      </c>
      <c r="E307">
        <v>2007</v>
      </c>
      <c r="F307" t="s">
        <v>32</v>
      </c>
      <c r="G307" t="s">
        <v>54</v>
      </c>
      <c r="H307" t="s">
        <v>54</v>
      </c>
      <c r="I307" t="s">
        <v>558</v>
      </c>
      <c r="J307" t="s">
        <v>63</v>
      </c>
      <c r="K307" t="s">
        <v>2222</v>
      </c>
      <c r="M307" t="s">
        <v>559</v>
      </c>
      <c r="N307" t="s">
        <v>560</v>
      </c>
      <c r="O307" s="1">
        <v>30663</v>
      </c>
      <c r="P307" t="s">
        <v>2223</v>
      </c>
      <c r="Q307" t="s">
        <v>1735</v>
      </c>
      <c r="R307" s="1"/>
    </row>
    <row r="308" spans="1:21" x14ac:dyDescent="0.25">
      <c r="A308" t="s">
        <v>52</v>
      </c>
      <c r="B308" t="s">
        <v>52</v>
      </c>
      <c r="C308" t="s">
        <v>200</v>
      </c>
      <c r="D308" t="s">
        <v>2224</v>
      </c>
      <c r="E308">
        <v>20121212</v>
      </c>
      <c r="F308" t="s">
        <v>36</v>
      </c>
      <c r="G308" t="s">
        <v>1735</v>
      </c>
      <c r="H308" t="s">
        <v>1735</v>
      </c>
      <c r="I308" t="s">
        <v>558</v>
      </c>
      <c r="J308" t="s">
        <v>202</v>
      </c>
      <c r="K308" t="s">
        <v>2222</v>
      </c>
      <c r="M308" t="s">
        <v>559</v>
      </c>
      <c r="N308" t="s">
        <v>560</v>
      </c>
      <c r="O308" s="1">
        <v>30663</v>
      </c>
      <c r="P308" t="s">
        <v>2223</v>
      </c>
      <c r="Q308" t="s">
        <v>1735</v>
      </c>
      <c r="R308" s="1"/>
    </row>
    <row r="309" spans="1:21" x14ac:dyDescent="0.25">
      <c r="A309" t="s">
        <v>52</v>
      </c>
      <c r="B309" t="s">
        <v>52</v>
      </c>
      <c r="C309" t="s">
        <v>1735</v>
      </c>
      <c r="D309" t="s">
        <v>2225</v>
      </c>
      <c r="E309">
        <v>2019</v>
      </c>
      <c r="F309" t="s">
        <v>230</v>
      </c>
      <c r="G309" t="s">
        <v>54</v>
      </c>
      <c r="H309" t="s">
        <v>54</v>
      </c>
      <c r="I309" t="s">
        <v>558</v>
      </c>
      <c r="J309" t="s">
        <v>558</v>
      </c>
      <c r="K309" t="s">
        <v>2222</v>
      </c>
      <c r="M309" t="s">
        <v>559</v>
      </c>
      <c r="N309" t="s">
        <v>560</v>
      </c>
      <c r="O309" s="1">
        <v>30663</v>
      </c>
      <c r="P309" t="s">
        <v>2223</v>
      </c>
      <c r="Q309" t="s">
        <v>1735</v>
      </c>
      <c r="R309" s="1"/>
    </row>
    <row r="310" spans="1:21" x14ac:dyDescent="0.25">
      <c r="A310" t="s">
        <v>52</v>
      </c>
      <c r="B310" t="s">
        <v>52</v>
      </c>
      <c r="C310" t="s">
        <v>1735</v>
      </c>
      <c r="D310" t="s">
        <v>2226</v>
      </c>
      <c r="E310">
        <v>2019</v>
      </c>
      <c r="F310" t="s">
        <v>47</v>
      </c>
      <c r="G310" t="s">
        <v>54</v>
      </c>
      <c r="H310" t="s">
        <v>54</v>
      </c>
      <c r="I310" t="s">
        <v>42</v>
      </c>
      <c r="J310" t="s">
        <v>49</v>
      </c>
      <c r="K310" t="s">
        <v>2227</v>
      </c>
      <c r="M310" t="s">
        <v>112</v>
      </c>
      <c r="N310" t="s">
        <v>561</v>
      </c>
      <c r="O310" s="1">
        <v>28808</v>
      </c>
      <c r="P310" t="s">
        <v>2228</v>
      </c>
      <c r="Q310" t="s">
        <v>562</v>
      </c>
      <c r="R310" s="1"/>
    </row>
    <row r="311" spans="1:21" x14ac:dyDescent="0.25">
      <c r="A311" t="s">
        <v>52</v>
      </c>
      <c r="B311" t="s">
        <v>52</v>
      </c>
      <c r="C311" t="s">
        <v>563</v>
      </c>
      <c r="D311" t="s">
        <v>2229</v>
      </c>
      <c r="E311">
        <v>20163007</v>
      </c>
      <c r="F311" t="s">
        <v>36</v>
      </c>
      <c r="G311" t="s">
        <v>1735</v>
      </c>
      <c r="H311" t="s">
        <v>1735</v>
      </c>
      <c r="I311" t="s">
        <v>42</v>
      </c>
      <c r="J311" t="s">
        <v>192</v>
      </c>
      <c r="K311" t="s">
        <v>2227</v>
      </c>
      <c r="M311" t="s">
        <v>112</v>
      </c>
      <c r="N311" t="s">
        <v>561</v>
      </c>
      <c r="O311" s="1">
        <v>28808</v>
      </c>
      <c r="P311" t="s">
        <v>2228</v>
      </c>
      <c r="Q311" t="s">
        <v>562</v>
      </c>
      <c r="R311" s="1"/>
    </row>
    <row r="312" spans="1:21" x14ac:dyDescent="0.25">
      <c r="A312" t="s">
        <v>52</v>
      </c>
      <c r="B312" t="s">
        <v>52</v>
      </c>
      <c r="C312" t="s">
        <v>173</v>
      </c>
      <c r="D312" t="s">
        <v>2230</v>
      </c>
      <c r="E312">
        <v>2003</v>
      </c>
      <c r="F312" t="s">
        <v>32</v>
      </c>
      <c r="G312" t="s">
        <v>161</v>
      </c>
      <c r="H312" t="s">
        <v>161</v>
      </c>
      <c r="I312" t="s">
        <v>42</v>
      </c>
      <c r="J312" t="s">
        <v>34</v>
      </c>
      <c r="K312" t="s">
        <v>2227</v>
      </c>
      <c r="M312" t="s">
        <v>112</v>
      </c>
      <c r="N312" t="s">
        <v>561</v>
      </c>
      <c r="O312" s="1">
        <v>28808</v>
      </c>
      <c r="P312" t="s">
        <v>2228</v>
      </c>
      <c r="Q312" t="s">
        <v>562</v>
      </c>
      <c r="R312" s="1"/>
    </row>
    <row r="313" spans="1:21" x14ac:dyDescent="0.25">
      <c r="A313" t="s">
        <v>52</v>
      </c>
      <c r="B313" t="s">
        <v>52</v>
      </c>
      <c r="C313" t="s">
        <v>53</v>
      </c>
      <c r="D313" t="s">
        <v>2231</v>
      </c>
      <c r="E313">
        <v>2007</v>
      </c>
      <c r="F313" t="s">
        <v>32</v>
      </c>
      <c r="G313" t="s">
        <v>54</v>
      </c>
      <c r="H313" t="s">
        <v>54</v>
      </c>
      <c r="I313" t="s">
        <v>143</v>
      </c>
      <c r="J313" t="s">
        <v>63</v>
      </c>
      <c r="K313" t="s">
        <v>2232</v>
      </c>
      <c r="L313" t="s">
        <v>1735</v>
      </c>
      <c r="M313" t="s">
        <v>564</v>
      </c>
      <c r="N313" t="s">
        <v>565</v>
      </c>
      <c r="O313" s="1">
        <v>30652</v>
      </c>
      <c r="P313" t="s">
        <v>2233</v>
      </c>
      <c r="Q313" t="s">
        <v>566</v>
      </c>
      <c r="R313" s="1">
        <v>43628.409398148149</v>
      </c>
      <c r="S313">
        <v>57</v>
      </c>
      <c r="T313" t="s">
        <v>119</v>
      </c>
      <c r="U313" t="s">
        <v>143</v>
      </c>
    </row>
    <row r="314" spans="1:21" x14ac:dyDescent="0.25">
      <c r="A314" t="s">
        <v>52</v>
      </c>
      <c r="B314" t="s">
        <v>52</v>
      </c>
      <c r="C314" t="s">
        <v>1735</v>
      </c>
      <c r="D314" t="s">
        <v>2234</v>
      </c>
      <c r="E314">
        <v>2014</v>
      </c>
      <c r="F314" t="s">
        <v>68</v>
      </c>
      <c r="G314" t="s">
        <v>567</v>
      </c>
      <c r="H314" t="s">
        <v>567</v>
      </c>
      <c r="I314" t="s">
        <v>143</v>
      </c>
      <c r="J314" t="s">
        <v>143</v>
      </c>
      <c r="K314" t="s">
        <v>2232</v>
      </c>
      <c r="L314" t="s">
        <v>1735</v>
      </c>
      <c r="M314" t="s">
        <v>564</v>
      </c>
      <c r="N314" t="s">
        <v>565</v>
      </c>
      <c r="O314" s="1">
        <v>30652</v>
      </c>
      <c r="P314" t="s">
        <v>2233</v>
      </c>
      <c r="Q314" t="s">
        <v>566</v>
      </c>
      <c r="R314" s="1">
        <v>43628.409398148149</v>
      </c>
      <c r="S314">
        <v>57</v>
      </c>
      <c r="T314" t="s">
        <v>119</v>
      </c>
      <c r="U314" t="s">
        <v>143</v>
      </c>
    </row>
    <row r="315" spans="1:21" x14ac:dyDescent="0.25">
      <c r="A315" t="s">
        <v>52</v>
      </c>
      <c r="B315" t="s">
        <v>52</v>
      </c>
      <c r="C315" t="s">
        <v>115</v>
      </c>
      <c r="D315" t="s">
        <v>2235</v>
      </c>
      <c r="E315">
        <v>20021504</v>
      </c>
      <c r="F315" t="s">
        <v>36</v>
      </c>
      <c r="G315" t="s">
        <v>1735</v>
      </c>
      <c r="H315" t="s">
        <v>1735</v>
      </c>
      <c r="I315" t="s">
        <v>452</v>
      </c>
      <c r="J315" t="s">
        <v>193</v>
      </c>
      <c r="K315" t="s">
        <v>2236</v>
      </c>
      <c r="M315" t="s">
        <v>568</v>
      </c>
      <c r="N315" t="s">
        <v>569</v>
      </c>
      <c r="O315" s="1">
        <v>26052</v>
      </c>
      <c r="P315" t="s">
        <v>2237</v>
      </c>
      <c r="Q315" t="s">
        <v>570</v>
      </c>
      <c r="R315" s="1"/>
    </row>
    <row r="316" spans="1:21" x14ac:dyDescent="0.25">
      <c r="A316" t="s">
        <v>52</v>
      </c>
      <c r="B316" t="s">
        <v>52</v>
      </c>
      <c r="C316" t="s">
        <v>361</v>
      </c>
      <c r="D316" t="s">
        <v>2238</v>
      </c>
      <c r="E316">
        <v>1996</v>
      </c>
      <c r="F316" t="s">
        <v>32</v>
      </c>
      <c r="G316" t="s">
        <v>54</v>
      </c>
      <c r="H316" t="s">
        <v>54</v>
      </c>
      <c r="I316" t="s">
        <v>452</v>
      </c>
      <c r="J316" t="s">
        <v>34</v>
      </c>
      <c r="K316" t="s">
        <v>2236</v>
      </c>
      <c r="M316" t="s">
        <v>568</v>
      </c>
      <c r="N316" t="s">
        <v>569</v>
      </c>
      <c r="O316" s="1">
        <v>26052</v>
      </c>
      <c r="P316" t="s">
        <v>2237</v>
      </c>
      <c r="Q316" t="s">
        <v>570</v>
      </c>
      <c r="R316" s="1"/>
    </row>
    <row r="317" spans="1:21" x14ac:dyDescent="0.25">
      <c r="A317" t="s">
        <v>52</v>
      </c>
      <c r="B317" t="s">
        <v>52</v>
      </c>
      <c r="C317" t="s">
        <v>1735</v>
      </c>
      <c r="D317" t="s">
        <v>2239</v>
      </c>
      <c r="E317">
        <v>2019</v>
      </c>
      <c r="F317" t="s">
        <v>25</v>
      </c>
      <c r="G317" t="s">
        <v>54</v>
      </c>
      <c r="H317" t="s">
        <v>54</v>
      </c>
      <c r="I317" t="s">
        <v>452</v>
      </c>
      <c r="J317" t="s">
        <v>452</v>
      </c>
      <c r="K317" t="s">
        <v>2236</v>
      </c>
      <c r="M317" t="s">
        <v>568</v>
      </c>
      <c r="N317" t="s">
        <v>569</v>
      </c>
      <c r="O317" s="1">
        <v>26052</v>
      </c>
      <c r="P317" t="s">
        <v>2237</v>
      </c>
      <c r="Q317" t="s">
        <v>570</v>
      </c>
      <c r="R317" s="1"/>
    </row>
    <row r="318" spans="1:21" x14ac:dyDescent="0.25">
      <c r="A318" t="s">
        <v>52</v>
      </c>
      <c r="B318" t="s">
        <v>52</v>
      </c>
      <c r="C318" t="s">
        <v>1735</v>
      </c>
      <c r="D318" t="s">
        <v>1748</v>
      </c>
      <c r="E318">
        <v>2019</v>
      </c>
      <c r="F318" t="s">
        <v>47</v>
      </c>
      <c r="G318" t="s">
        <v>54</v>
      </c>
      <c r="H318" t="s">
        <v>54</v>
      </c>
      <c r="I318" t="s">
        <v>42</v>
      </c>
      <c r="J318" t="s">
        <v>49</v>
      </c>
      <c r="K318" t="s">
        <v>2240</v>
      </c>
      <c r="M318" t="s">
        <v>571</v>
      </c>
      <c r="N318" t="s">
        <v>220</v>
      </c>
      <c r="O318" s="1">
        <v>31650</v>
      </c>
      <c r="P318" t="s">
        <v>2241</v>
      </c>
      <c r="Q318" t="s">
        <v>572</v>
      </c>
      <c r="R318" s="1"/>
    </row>
    <row r="319" spans="1:21" x14ac:dyDescent="0.25">
      <c r="A319" t="s">
        <v>52</v>
      </c>
      <c r="B319" t="s">
        <v>52</v>
      </c>
      <c r="C319" t="s">
        <v>35</v>
      </c>
      <c r="D319" t="s">
        <v>2242</v>
      </c>
      <c r="E319">
        <v>20132012</v>
      </c>
      <c r="F319" t="s">
        <v>36</v>
      </c>
      <c r="G319" t="s">
        <v>1735</v>
      </c>
      <c r="H319" t="s">
        <v>1735</v>
      </c>
      <c r="I319" t="s">
        <v>42</v>
      </c>
      <c r="J319" t="s">
        <v>37</v>
      </c>
      <c r="K319" t="s">
        <v>2240</v>
      </c>
      <c r="M319" t="s">
        <v>571</v>
      </c>
      <c r="N319" t="s">
        <v>220</v>
      </c>
      <c r="O319" s="1">
        <v>31650</v>
      </c>
      <c r="P319" t="s">
        <v>2241</v>
      </c>
      <c r="Q319" t="s">
        <v>572</v>
      </c>
      <c r="R319" s="1"/>
    </row>
    <row r="320" spans="1:21" x14ac:dyDescent="0.25">
      <c r="A320" t="s">
        <v>52</v>
      </c>
      <c r="B320" t="s">
        <v>52</v>
      </c>
      <c r="C320" t="s">
        <v>53</v>
      </c>
      <c r="D320" t="s">
        <v>2243</v>
      </c>
      <c r="E320">
        <v>2009</v>
      </c>
      <c r="F320" t="s">
        <v>32</v>
      </c>
      <c r="G320" t="s">
        <v>54</v>
      </c>
      <c r="H320" t="s">
        <v>54</v>
      </c>
      <c r="I320" t="s">
        <v>42</v>
      </c>
      <c r="J320" t="s">
        <v>63</v>
      </c>
      <c r="K320" t="s">
        <v>2240</v>
      </c>
      <c r="M320" t="s">
        <v>571</v>
      </c>
      <c r="N320" t="s">
        <v>220</v>
      </c>
      <c r="O320" s="1">
        <v>31650</v>
      </c>
      <c r="P320" t="s">
        <v>2241</v>
      </c>
      <c r="Q320" t="s">
        <v>572</v>
      </c>
      <c r="R320" s="1"/>
    </row>
    <row r="321" spans="1:18" x14ac:dyDescent="0.25">
      <c r="A321" t="s">
        <v>371</v>
      </c>
      <c r="B321" t="s">
        <v>372</v>
      </c>
      <c r="C321" t="s">
        <v>573</v>
      </c>
      <c r="D321" t="s">
        <v>2244</v>
      </c>
      <c r="E321">
        <v>2000</v>
      </c>
      <c r="F321" t="s">
        <v>36</v>
      </c>
      <c r="G321" t="s">
        <v>23</v>
      </c>
      <c r="H321" t="s">
        <v>23</v>
      </c>
      <c r="I321" t="s">
        <v>27</v>
      </c>
      <c r="J321" t="s">
        <v>202</v>
      </c>
      <c r="K321" t="s">
        <v>2245</v>
      </c>
      <c r="M321" t="s">
        <v>574</v>
      </c>
      <c r="N321" t="s">
        <v>575</v>
      </c>
      <c r="O321" s="1">
        <v>26130</v>
      </c>
      <c r="P321" t="s">
        <v>2246</v>
      </c>
      <c r="Q321" t="s">
        <v>576</v>
      </c>
      <c r="R321" s="1"/>
    </row>
    <row r="322" spans="1:18" x14ac:dyDescent="0.25">
      <c r="A322" t="s">
        <v>371</v>
      </c>
      <c r="B322" t="s">
        <v>372</v>
      </c>
      <c r="C322" t="s">
        <v>140</v>
      </c>
      <c r="D322" t="s">
        <v>2247</v>
      </c>
      <c r="E322">
        <v>1996</v>
      </c>
      <c r="F322" t="s">
        <v>32</v>
      </c>
      <c r="G322" t="s">
        <v>54</v>
      </c>
      <c r="H322" t="s">
        <v>54</v>
      </c>
      <c r="I322" t="s">
        <v>27</v>
      </c>
      <c r="J322" t="s">
        <v>577</v>
      </c>
      <c r="K322" t="s">
        <v>2245</v>
      </c>
      <c r="M322" t="s">
        <v>574</v>
      </c>
      <c r="N322" t="s">
        <v>575</v>
      </c>
      <c r="O322" s="1">
        <v>26130</v>
      </c>
      <c r="P322" t="s">
        <v>2246</v>
      </c>
      <c r="Q322" t="s">
        <v>576</v>
      </c>
      <c r="R322" s="1"/>
    </row>
    <row r="323" spans="1:18" x14ac:dyDescent="0.25">
      <c r="A323" t="s">
        <v>371</v>
      </c>
      <c r="B323" t="s">
        <v>372</v>
      </c>
      <c r="C323" t="s">
        <v>23</v>
      </c>
      <c r="D323" t="s">
        <v>23</v>
      </c>
      <c r="E323">
        <v>2019</v>
      </c>
      <c r="F323" t="s">
        <v>25</v>
      </c>
      <c r="G323" t="s">
        <v>26</v>
      </c>
      <c r="H323" t="s">
        <v>26</v>
      </c>
      <c r="I323" t="s">
        <v>27</v>
      </c>
      <c r="J323" t="s">
        <v>27</v>
      </c>
      <c r="K323" t="s">
        <v>2245</v>
      </c>
      <c r="M323" t="s">
        <v>574</v>
      </c>
      <c r="N323" t="s">
        <v>575</v>
      </c>
      <c r="O323" s="1">
        <v>26130</v>
      </c>
      <c r="P323" t="s">
        <v>2246</v>
      </c>
      <c r="Q323" t="s">
        <v>576</v>
      </c>
      <c r="R323" s="1"/>
    </row>
    <row r="324" spans="1:18" x14ac:dyDescent="0.25">
      <c r="A324" t="s">
        <v>52</v>
      </c>
      <c r="B324" t="s">
        <v>52</v>
      </c>
      <c r="C324" t="s">
        <v>53</v>
      </c>
      <c r="D324" t="s">
        <v>2248</v>
      </c>
      <c r="E324">
        <v>2003</v>
      </c>
      <c r="F324" t="s">
        <v>32</v>
      </c>
      <c r="G324" t="s">
        <v>54</v>
      </c>
      <c r="H324" t="s">
        <v>54</v>
      </c>
      <c r="I324" t="s">
        <v>37</v>
      </c>
      <c r="J324" t="s">
        <v>34</v>
      </c>
      <c r="K324" t="s">
        <v>2249</v>
      </c>
      <c r="M324" t="s">
        <v>578</v>
      </c>
      <c r="N324" t="s">
        <v>522</v>
      </c>
      <c r="O324" s="1">
        <v>28952</v>
      </c>
      <c r="P324" t="s">
        <v>2250</v>
      </c>
      <c r="Q324" t="s">
        <v>579</v>
      </c>
      <c r="R324" s="1"/>
    </row>
    <row r="325" spans="1:18" x14ac:dyDescent="0.25">
      <c r="A325" t="s">
        <v>52</v>
      </c>
      <c r="B325" t="s">
        <v>52</v>
      </c>
      <c r="C325" t="s">
        <v>580</v>
      </c>
      <c r="D325" t="s">
        <v>2198</v>
      </c>
      <c r="E325">
        <v>20062109</v>
      </c>
      <c r="F325" t="s">
        <v>36</v>
      </c>
      <c r="G325" t="s">
        <v>1735</v>
      </c>
      <c r="H325" t="s">
        <v>1735</v>
      </c>
      <c r="I325" t="s">
        <v>37</v>
      </c>
      <c r="J325" t="s">
        <v>558</v>
      </c>
      <c r="K325" t="s">
        <v>2249</v>
      </c>
      <c r="M325" t="s">
        <v>578</v>
      </c>
      <c r="N325" t="s">
        <v>522</v>
      </c>
      <c r="O325" s="1">
        <v>28952</v>
      </c>
      <c r="P325" t="s">
        <v>2250</v>
      </c>
      <c r="Q325" t="s">
        <v>579</v>
      </c>
      <c r="R325" s="1"/>
    </row>
    <row r="326" spans="1:18" x14ac:dyDescent="0.25">
      <c r="A326" t="s">
        <v>52</v>
      </c>
      <c r="B326" t="s">
        <v>52</v>
      </c>
      <c r="C326" t="s">
        <v>1735</v>
      </c>
      <c r="D326" t="s">
        <v>23</v>
      </c>
      <c r="E326">
        <v>2019</v>
      </c>
      <c r="F326" t="s">
        <v>25</v>
      </c>
      <c r="G326" t="s">
        <v>581</v>
      </c>
      <c r="H326" t="s">
        <v>581</v>
      </c>
      <c r="I326" t="s">
        <v>37</v>
      </c>
      <c r="J326" t="s">
        <v>37</v>
      </c>
      <c r="K326" t="s">
        <v>2249</v>
      </c>
      <c r="M326" t="s">
        <v>578</v>
      </c>
      <c r="N326" t="s">
        <v>522</v>
      </c>
      <c r="O326" s="1">
        <v>28952</v>
      </c>
      <c r="P326" t="s">
        <v>2250</v>
      </c>
      <c r="Q326" t="s">
        <v>579</v>
      </c>
      <c r="R326" s="1"/>
    </row>
    <row r="327" spans="1:18" x14ac:dyDescent="0.25">
      <c r="A327" t="s">
        <v>52</v>
      </c>
      <c r="B327" t="s">
        <v>52</v>
      </c>
      <c r="C327" t="s">
        <v>361</v>
      </c>
      <c r="D327" t="s">
        <v>2251</v>
      </c>
      <c r="E327">
        <v>1996</v>
      </c>
      <c r="F327" t="s">
        <v>32</v>
      </c>
      <c r="G327" t="s">
        <v>161</v>
      </c>
      <c r="H327" t="s">
        <v>161</v>
      </c>
      <c r="I327" t="s">
        <v>27</v>
      </c>
      <c r="J327" t="s">
        <v>43</v>
      </c>
      <c r="K327" t="s">
        <v>2252</v>
      </c>
      <c r="M327" t="s">
        <v>474</v>
      </c>
      <c r="N327" t="s">
        <v>82</v>
      </c>
      <c r="O327" s="1">
        <v>23518</v>
      </c>
      <c r="P327" t="s">
        <v>2253</v>
      </c>
      <c r="Q327" t="s">
        <v>582</v>
      </c>
      <c r="R327" s="1"/>
    </row>
    <row r="328" spans="1:18" x14ac:dyDescent="0.25">
      <c r="A328" t="s">
        <v>52</v>
      </c>
      <c r="B328" t="s">
        <v>52</v>
      </c>
      <c r="C328" t="s">
        <v>583</v>
      </c>
      <c r="D328" t="s">
        <v>2254</v>
      </c>
      <c r="E328">
        <v>20070507</v>
      </c>
      <c r="F328" t="s">
        <v>36</v>
      </c>
      <c r="G328" t="s">
        <v>1735</v>
      </c>
      <c r="H328" t="s">
        <v>1735</v>
      </c>
      <c r="I328" t="s">
        <v>27</v>
      </c>
      <c r="J328" t="s">
        <v>584</v>
      </c>
      <c r="K328" t="s">
        <v>2252</v>
      </c>
      <c r="M328" t="s">
        <v>474</v>
      </c>
      <c r="N328" t="s">
        <v>82</v>
      </c>
      <c r="O328" s="1">
        <v>23518</v>
      </c>
      <c r="P328" t="s">
        <v>2253</v>
      </c>
      <c r="Q328" t="s">
        <v>582</v>
      </c>
      <c r="R328" s="1"/>
    </row>
    <row r="329" spans="1:18" x14ac:dyDescent="0.25">
      <c r="A329" t="s">
        <v>52</v>
      </c>
      <c r="B329" t="s">
        <v>52</v>
      </c>
      <c r="C329" t="s">
        <v>1735</v>
      </c>
      <c r="D329" t="s">
        <v>2255</v>
      </c>
      <c r="E329">
        <v>2019</v>
      </c>
      <c r="F329" t="s">
        <v>25</v>
      </c>
      <c r="G329" t="s">
        <v>54</v>
      </c>
      <c r="H329" t="s">
        <v>54</v>
      </c>
      <c r="I329" t="s">
        <v>27</v>
      </c>
      <c r="J329" t="s">
        <v>27</v>
      </c>
      <c r="K329" t="s">
        <v>2252</v>
      </c>
      <c r="M329" t="s">
        <v>474</v>
      </c>
      <c r="N329" t="s">
        <v>82</v>
      </c>
      <c r="O329" s="1">
        <v>23518</v>
      </c>
      <c r="P329" t="s">
        <v>2253</v>
      </c>
      <c r="Q329" t="s">
        <v>582</v>
      </c>
      <c r="R329" s="1"/>
    </row>
    <row r="330" spans="1:18" x14ac:dyDescent="0.25">
      <c r="A330" t="s">
        <v>52</v>
      </c>
      <c r="B330" t="s">
        <v>52</v>
      </c>
      <c r="C330" t="s">
        <v>1735</v>
      </c>
      <c r="D330" t="s">
        <v>1760</v>
      </c>
      <c r="E330">
        <v>2019</v>
      </c>
      <c r="F330" t="s">
        <v>25</v>
      </c>
      <c r="G330" t="s">
        <v>54</v>
      </c>
      <c r="H330" t="s">
        <v>54</v>
      </c>
      <c r="I330" t="s">
        <v>55</v>
      </c>
      <c r="J330" t="s">
        <v>55</v>
      </c>
      <c r="K330" t="s">
        <v>2256</v>
      </c>
      <c r="M330" t="s">
        <v>585</v>
      </c>
      <c r="N330" t="s">
        <v>586</v>
      </c>
      <c r="O330" s="1">
        <v>28573</v>
      </c>
      <c r="P330" t="s">
        <v>2257</v>
      </c>
      <c r="Q330" t="s">
        <v>587</v>
      </c>
      <c r="R330" s="1"/>
    </row>
    <row r="331" spans="1:18" x14ac:dyDescent="0.25">
      <c r="A331" t="s">
        <v>52</v>
      </c>
      <c r="B331" t="s">
        <v>52</v>
      </c>
      <c r="C331" t="s">
        <v>588</v>
      </c>
      <c r="D331" t="s">
        <v>2258</v>
      </c>
      <c r="E331">
        <v>20091302</v>
      </c>
      <c r="F331" t="s">
        <v>36</v>
      </c>
      <c r="G331" t="s">
        <v>1735</v>
      </c>
      <c r="H331" t="s">
        <v>1735</v>
      </c>
      <c r="I331" t="s">
        <v>55</v>
      </c>
      <c r="J331" t="s">
        <v>175</v>
      </c>
      <c r="K331" t="s">
        <v>2256</v>
      </c>
      <c r="M331" t="s">
        <v>585</v>
      </c>
      <c r="N331" t="s">
        <v>586</v>
      </c>
      <c r="O331" s="1">
        <v>28573</v>
      </c>
      <c r="P331" t="s">
        <v>2257</v>
      </c>
      <c r="Q331" t="s">
        <v>587</v>
      </c>
      <c r="R331" s="1"/>
    </row>
    <row r="332" spans="1:18" x14ac:dyDescent="0.25">
      <c r="A332" t="s">
        <v>52</v>
      </c>
      <c r="B332" t="s">
        <v>52</v>
      </c>
      <c r="C332" t="s">
        <v>53</v>
      </c>
      <c r="D332" t="s">
        <v>2259</v>
      </c>
      <c r="E332">
        <v>2002</v>
      </c>
      <c r="F332" t="s">
        <v>32</v>
      </c>
      <c r="G332" t="s">
        <v>54</v>
      </c>
      <c r="H332" t="s">
        <v>54</v>
      </c>
      <c r="I332" t="s">
        <v>55</v>
      </c>
      <c r="J332" t="s">
        <v>34</v>
      </c>
      <c r="K332" t="s">
        <v>2256</v>
      </c>
      <c r="M332" t="s">
        <v>585</v>
      </c>
      <c r="N332" t="s">
        <v>586</v>
      </c>
      <c r="O332" s="1">
        <v>28573</v>
      </c>
      <c r="P332" t="s">
        <v>2257</v>
      </c>
      <c r="Q332" t="s">
        <v>587</v>
      </c>
      <c r="R332" s="1"/>
    </row>
    <row r="333" spans="1:18" x14ac:dyDescent="0.25">
      <c r="A333" t="s">
        <v>52</v>
      </c>
      <c r="B333" t="s">
        <v>52</v>
      </c>
      <c r="C333" t="s">
        <v>53</v>
      </c>
      <c r="D333" t="s">
        <v>2260</v>
      </c>
      <c r="E333">
        <v>1999</v>
      </c>
      <c r="F333" t="s">
        <v>32</v>
      </c>
      <c r="G333" t="s">
        <v>54</v>
      </c>
      <c r="H333" t="s">
        <v>54</v>
      </c>
      <c r="I333" t="s">
        <v>166</v>
      </c>
      <c r="J333" t="s">
        <v>34</v>
      </c>
      <c r="K333" t="s">
        <v>2261</v>
      </c>
      <c r="L333" t="s">
        <v>1735</v>
      </c>
      <c r="M333" t="s">
        <v>589</v>
      </c>
      <c r="N333" t="s">
        <v>590</v>
      </c>
      <c r="O333" s="1">
        <v>27639</v>
      </c>
      <c r="P333" t="s">
        <v>2262</v>
      </c>
      <c r="Q333" t="s">
        <v>591</v>
      </c>
      <c r="R333" s="1"/>
    </row>
    <row r="334" spans="1:18" x14ac:dyDescent="0.25">
      <c r="A334" t="s">
        <v>52</v>
      </c>
      <c r="B334" t="s">
        <v>52</v>
      </c>
      <c r="C334" t="s">
        <v>171</v>
      </c>
      <c r="D334" t="s">
        <v>2263</v>
      </c>
      <c r="E334">
        <v>20080807</v>
      </c>
      <c r="F334" t="s">
        <v>36</v>
      </c>
      <c r="G334" t="s">
        <v>1735</v>
      </c>
      <c r="H334" t="s">
        <v>1735</v>
      </c>
      <c r="I334" t="s">
        <v>166</v>
      </c>
      <c r="J334" t="s">
        <v>592</v>
      </c>
      <c r="K334" t="s">
        <v>2261</v>
      </c>
      <c r="L334" t="s">
        <v>1735</v>
      </c>
      <c r="M334" t="s">
        <v>589</v>
      </c>
      <c r="N334" t="s">
        <v>590</v>
      </c>
      <c r="O334" s="1">
        <v>27639</v>
      </c>
      <c r="P334" t="s">
        <v>2262</v>
      </c>
      <c r="Q334" t="s">
        <v>591</v>
      </c>
      <c r="R334" s="1"/>
    </row>
    <row r="335" spans="1:18" x14ac:dyDescent="0.25">
      <c r="A335" t="s">
        <v>52</v>
      </c>
      <c r="B335" t="s">
        <v>52</v>
      </c>
      <c r="C335" t="s">
        <v>275</v>
      </c>
      <c r="D335" t="s">
        <v>2264</v>
      </c>
      <c r="E335">
        <v>2019</v>
      </c>
      <c r="F335" t="s">
        <v>25</v>
      </c>
      <c r="G335" t="s">
        <v>54</v>
      </c>
      <c r="H335" t="s">
        <v>54</v>
      </c>
      <c r="I335" t="s">
        <v>166</v>
      </c>
      <c r="J335" t="s">
        <v>167</v>
      </c>
      <c r="K335" t="s">
        <v>2261</v>
      </c>
      <c r="L335" t="s">
        <v>1735</v>
      </c>
      <c r="M335" t="s">
        <v>589</v>
      </c>
      <c r="N335" t="s">
        <v>590</v>
      </c>
      <c r="O335" s="1">
        <v>27639</v>
      </c>
      <c r="P335" t="s">
        <v>2262</v>
      </c>
      <c r="Q335" t="s">
        <v>591</v>
      </c>
      <c r="R335" s="1"/>
    </row>
    <row r="336" spans="1:18" x14ac:dyDescent="0.25">
      <c r="A336" t="s">
        <v>52</v>
      </c>
      <c r="B336" t="s">
        <v>52</v>
      </c>
      <c r="C336" t="s">
        <v>31</v>
      </c>
      <c r="D336" t="s">
        <v>2265</v>
      </c>
      <c r="E336">
        <v>2018</v>
      </c>
      <c r="F336" t="s">
        <v>68</v>
      </c>
      <c r="G336" t="s">
        <v>593</v>
      </c>
      <c r="H336" t="s">
        <v>593</v>
      </c>
      <c r="I336" t="s">
        <v>207</v>
      </c>
      <c r="J336" t="s">
        <v>207</v>
      </c>
      <c r="K336" t="s">
        <v>2266</v>
      </c>
      <c r="L336" t="s">
        <v>157</v>
      </c>
      <c r="M336" t="s">
        <v>594</v>
      </c>
      <c r="N336" t="s">
        <v>595</v>
      </c>
      <c r="O336" s="1">
        <v>29811</v>
      </c>
      <c r="P336" t="s">
        <v>2267</v>
      </c>
      <c r="Q336" t="s">
        <v>596</v>
      </c>
      <c r="R336" s="1"/>
    </row>
    <row r="337" spans="1:18" x14ac:dyDescent="0.25">
      <c r="A337" t="s">
        <v>52</v>
      </c>
      <c r="B337" t="s">
        <v>52</v>
      </c>
      <c r="C337" t="s">
        <v>1735</v>
      </c>
      <c r="D337" t="s">
        <v>216</v>
      </c>
      <c r="E337">
        <v>2019</v>
      </c>
      <c r="F337" t="s">
        <v>25</v>
      </c>
      <c r="G337" t="s">
        <v>217</v>
      </c>
      <c r="H337" t="s">
        <v>217</v>
      </c>
      <c r="I337" t="s">
        <v>207</v>
      </c>
      <c r="J337" t="s">
        <v>207</v>
      </c>
      <c r="K337" t="s">
        <v>2266</v>
      </c>
      <c r="L337" t="s">
        <v>157</v>
      </c>
      <c r="M337" t="s">
        <v>594</v>
      </c>
      <c r="N337" t="s">
        <v>595</v>
      </c>
      <c r="O337" s="1">
        <v>29811</v>
      </c>
      <c r="P337" t="s">
        <v>2267</v>
      </c>
      <c r="Q337" t="s">
        <v>596</v>
      </c>
      <c r="R337" s="1"/>
    </row>
    <row r="338" spans="1:18" x14ac:dyDescent="0.25">
      <c r="A338" t="s">
        <v>52</v>
      </c>
      <c r="B338" t="s">
        <v>52</v>
      </c>
      <c r="C338" t="s">
        <v>597</v>
      </c>
      <c r="D338" t="s">
        <v>2268</v>
      </c>
      <c r="E338">
        <v>2005</v>
      </c>
      <c r="F338" t="s">
        <v>32</v>
      </c>
      <c r="G338" t="s">
        <v>598</v>
      </c>
      <c r="H338" t="s">
        <v>598</v>
      </c>
      <c r="I338" t="s">
        <v>207</v>
      </c>
      <c r="J338" t="s">
        <v>34</v>
      </c>
      <c r="K338" t="s">
        <v>2266</v>
      </c>
      <c r="L338" t="s">
        <v>157</v>
      </c>
      <c r="M338" t="s">
        <v>594</v>
      </c>
      <c r="N338" t="s">
        <v>595</v>
      </c>
      <c r="O338" s="1">
        <v>29811</v>
      </c>
      <c r="P338" t="s">
        <v>2267</v>
      </c>
      <c r="Q338" t="s">
        <v>596</v>
      </c>
      <c r="R338" s="1"/>
    </row>
    <row r="339" spans="1:18" x14ac:dyDescent="0.25">
      <c r="A339" t="s">
        <v>52</v>
      </c>
      <c r="B339" t="s">
        <v>52</v>
      </c>
      <c r="C339" t="s">
        <v>599</v>
      </c>
      <c r="D339" t="s">
        <v>2269</v>
      </c>
      <c r="E339">
        <v>2001</v>
      </c>
      <c r="F339" t="s">
        <v>36</v>
      </c>
      <c r="G339" t="s">
        <v>23</v>
      </c>
      <c r="H339" t="s">
        <v>23</v>
      </c>
      <c r="I339" t="s">
        <v>88</v>
      </c>
      <c r="J339" t="s">
        <v>247</v>
      </c>
      <c r="K339" t="s">
        <v>2270</v>
      </c>
      <c r="M339" t="s">
        <v>600</v>
      </c>
      <c r="N339" t="s">
        <v>82</v>
      </c>
      <c r="O339" s="1">
        <v>23201</v>
      </c>
      <c r="P339" t="s">
        <v>2271</v>
      </c>
      <c r="Q339" t="s">
        <v>601</v>
      </c>
      <c r="R339" s="1"/>
    </row>
    <row r="340" spans="1:18" x14ac:dyDescent="0.25">
      <c r="A340" t="s">
        <v>52</v>
      </c>
      <c r="B340" t="s">
        <v>52</v>
      </c>
      <c r="C340" t="s">
        <v>602</v>
      </c>
      <c r="D340" t="s">
        <v>2272</v>
      </c>
      <c r="E340">
        <v>1989</v>
      </c>
      <c r="F340" t="s">
        <v>32</v>
      </c>
      <c r="G340" t="s">
        <v>78</v>
      </c>
      <c r="H340" t="s">
        <v>78</v>
      </c>
      <c r="I340" t="s">
        <v>88</v>
      </c>
      <c r="J340" t="s">
        <v>34</v>
      </c>
      <c r="K340" t="s">
        <v>2270</v>
      </c>
      <c r="M340" t="s">
        <v>600</v>
      </c>
      <c r="N340" t="s">
        <v>82</v>
      </c>
      <c r="O340" s="1">
        <v>23201</v>
      </c>
      <c r="P340" t="s">
        <v>2271</v>
      </c>
      <c r="Q340" t="s">
        <v>601</v>
      </c>
      <c r="R340" s="1"/>
    </row>
    <row r="341" spans="1:18" x14ac:dyDescent="0.25">
      <c r="A341" t="s">
        <v>52</v>
      </c>
      <c r="B341" t="s">
        <v>52</v>
      </c>
      <c r="C341" t="s">
        <v>23</v>
      </c>
      <c r="D341" t="s">
        <v>2273</v>
      </c>
      <c r="E341">
        <v>2019</v>
      </c>
      <c r="F341" t="s">
        <v>25</v>
      </c>
      <c r="G341" t="s">
        <v>54</v>
      </c>
      <c r="H341" t="s">
        <v>54</v>
      </c>
      <c r="I341" t="s">
        <v>88</v>
      </c>
      <c r="J341" t="s">
        <v>88</v>
      </c>
      <c r="K341" t="s">
        <v>2270</v>
      </c>
      <c r="M341" t="s">
        <v>600</v>
      </c>
      <c r="N341" t="s">
        <v>82</v>
      </c>
      <c r="O341" s="1">
        <v>23201</v>
      </c>
      <c r="P341" t="s">
        <v>2271</v>
      </c>
      <c r="Q341" t="s">
        <v>601</v>
      </c>
      <c r="R341" s="1"/>
    </row>
    <row r="342" spans="1:18" x14ac:dyDescent="0.25">
      <c r="A342" t="s">
        <v>52</v>
      </c>
      <c r="B342" t="s">
        <v>52</v>
      </c>
      <c r="C342" t="s">
        <v>1735</v>
      </c>
      <c r="D342" t="s">
        <v>2274</v>
      </c>
      <c r="E342">
        <v>2019</v>
      </c>
      <c r="F342" t="s">
        <v>47</v>
      </c>
      <c r="G342" t="s">
        <v>48</v>
      </c>
      <c r="H342" t="s">
        <v>48</v>
      </c>
      <c r="I342" t="s">
        <v>42</v>
      </c>
      <c r="J342" t="s">
        <v>49</v>
      </c>
      <c r="K342" t="s">
        <v>2275</v>
      </c>
      <c r="M342" t="s">
        <v>603</v>
      </c>
      <c r="N342" t="s">
        <v>604</v>
      </c>
      <c r="O342" s="1">
        <v>22337</v>
      </c>
      <c r="P342" t="s">
        <v>2276</v>
      </c>
      <c r="Q342" t="s">
        <v>605</v>
      </c>
      <c r="R342" s="1"/>
    </row>
    <row r="343" spans="1:18" x14ac:dyDescent="0.25">
      <c r="A343" t="s">
        <v>52</v>
      </c>
      <c r="B343" t="s">
        <v>52</v>
      </c>
      <c r="C343" t="s">
        <v>149</v>
      </c>
      <c r="D343" t="s">
        <v>2277</v>
      </c>
      <c r="E343">
        <v>20021504</v>
      </c>
      <c r="F343" t="s">
        <v>36</v>
      </c>
      <c r="G343" t="s">
        <v>1735</v>
      </c>
      <c r="H343" t="s">
        <v>1735</v>
      </c>
      <c r="I343" t="s">
        <v>42</v>
      </c>
      <c r="J343" t="s">
        <v>43</v>
      </c>
      <c r="K343" t="s">
        <v>2275</v>
      </c>
      <c r="M343" t="s">
        <v>603</v>
      </c>
      <c r="N343" t="s">
        <v>604</v>
      </c>
      <c r="O343" s="1">
        <v>22337</v>
      </c>
      <c r="P343" t="s">
        <v>2276</v>
      </c>
      <c r="Q343" t="s">
        <v>605</v>
      </c>
      <c r="R343" s="1"/>
    </row>
    <row r="344" spans="1:18" x14ac:dyDescent="0.25">
      <c r="A344" t="s">
        <v>52</v>
      </c>
      <c r="B344" t="s">
        <v>52</v>
      </c>
      <c r="C344" t="s">
        <v>154</v>
      </c>
      <c r="D344" t="s">
        <v>2278</v>
      </c>
      <c r="E344">
        <v>1990</v>
      </c>
      <c r="F344" t="s">
        <v>32</v>
      </c>
      <c r="G344" t="s">
        <v>78</v>
      </c>
      <c r="H344" t="s">
        <v>78</v>
      </c>
      <c r="I344" t="s">
        <v>42</v>
      </c>
      <c r="J344" t="s">
        <v>43</v>
      </c>
      <c r="K344" t="s">
        <v>2275</v>
      </c>
      <c r="M344" t="s">
        <v>603</v>
      </c>
      <c r="N344" t="s">
        <v>604</v>
      </c>
      <c r="O344" s="1">
        <v>22337</v>
      </c>
      <c r="P344" t="s">
        <v>2276</v>
      </c>
      <c r="Q344" t="s">
        <v>605</v>
      </c>
      <c r="R344" s="1"/>
    </row>
    <row r="345" spans="1:18" x14ac:dyDescent="0.25">
      <c r="A345" t="s">
        <v>371</v>
      </c>
      <c r="B345" t="s">
        <v>606</v>
      </c>
      <c r="C345" t="s">
        <v>607</v>
      </c>
      <c r="D345" t="s">
        <v>2279</v>
      </c>
      <c r="E345">
        <v>2001</v>
      </c>
      <c r="F345" t="s">
        <v>36</v>
      </c>
      <c r="G345" t="s">
        <v>23</v>
      </c>
      <c r="H345" t="s">
        <v>23</v>
      </c>
      <c r="I345" t="s">
        <v>351</v>
      </c>
      <c r="J345" t="s">
        <v>43</v>
      </c>
      <c r="K345" t="s">
        <v>2280</v>
      </c>
      <c r="L345" t="s">
        <v>1735</v>
      </c>
      <c r="M345" t="s">
        <v>608</v>
      </c>
      <c r="N345" t="s">
        <v>82</v>
      </c>
      <c r="O345" s="1">
        <v>24046</v>
      </c>
      <c r="P345" t="s">
        <v>2281</v>
      </c>
      <c r="Q345" t="s">
        <v>609</v>
      </c>
      <c r="R345" s="1"/>
    </row>
    <row r="346" spans="1:18" x14ac:dyDescent="0.25">
      <c r="A346" t="s">
        <v>371</v>
      </c>
      <c r="B346" t="s">
        <v>606</v>
      </c>
      <c r="C346" t="s">
        <v>602</v>
      </c>
      <c r="D346" t="s">
        <v>2282</v>
      </c>
      <c r="E346">
        <v>1990</v>
      </c>
      <c r="F346" t="s">
        <v>32</v>
      </c>
      <c r="G346" t="s">
        <v>610</v>
      </c>
      <c r="H346" t="s">
        <v>610</v>
      </c>
      <c r="I346" t="s">
        <v>351</v>
      </c>
      <c r="J346" t="s">
        <v>43</v>
      </c>
      <c r="K346" t="s">
        <v>2280</v>
      </c>
      <c r="L346" t="s">
        <v>1735</v>
      </c>
      <c r="M346" t="s">
        <v>608</v>
      </c>
      <c r="N346" t="s">
        <v>82</v>
      </c>
      <c r="O346" s="1">
        <v>24046</v>
      </c>
      <c r="P346" t="s">
        <v>2281</v>
      </c>
      <c r="Q346" t="s">
        <v>609</v>
      </c>
      <c r="R346" s="1"/>
    </row>
    <row r="347" spans="1:18" x14ac:dyDescent="0.25">
      <c r="A347" t="s">
        <v>371</v>
      </c>
      <c r="B347" t="s">
        <v>606</v>
      </c>
      <c r="C347" t="s">
        <v>23</v>
      </c>
      <c r="D347" t="s">
        <v>2283</v>
      </c>
      <c r="E347">
        <v>2019</v>
      </c>
      <c r="F347" t="s">
        <v>25</v>
      </c>
      <c r="G347" t="s">
        <v>26</v>
      </c>
      <c r="H347" t="s">
        <v>26</v>
      </c>
      <c r="I347" t="s">
        <v>351</v>
      </c>
      <c r="J347" t="s">
        <v>351</v>
      </c>
      <c r="K347" t="s">
        <v>2280</v>
      </c>
      <c r="L347" t="s">
        <v>1735</v>
      </c>
      <c r="M347" t="s">
        <v>608</v>
      </c>
      <c r="N347" t="s">
        <v>82</v>
      </c>
      <c r="O347" s="1">
        <v>24046</v>
      </c>
      <c r="P347" t="s">
        <v>2281</v>
      </c>
      <c r="Q347" t="s">
        <v>609</v>
      </c>
      <c r="R347" s="1"/>
    </row>
    <row r="348" spans="1:18" x14ac:dyDescent="0.25">
      <c r="A348" t="s">
        <v>52</v>
      </c>
      <c r="B348" t="s">
        <v>52</v>
      </c>
      <c r="C348" t="s">
        <v>171</v>
      </c>
      <c r="D348" t="s">
        <v>2284</v>
      </c>
      <c r="E348">
        <v>20021504</v>
      </c>
      <c r="F348" t="s">
        <v>611</v>
      </c>
      <c r="G348" t="s">
        <v>1735</v>
      </c>
      <c r="H348" t="s">
        <v>1735</v>
      </c>
      <c r="I348" t="s">
        <v>166</v>
      </c>
      <c r="J348" t="s">
        <v>172</v>
      </c>
      <c r="K348" t="s">
        <v>2285</v>
      </c>
      <c r="L348" t="s">
        <v>157</v>
      </c>
      <c r="M348" t="s">
        <v>612</v>
      </c>
      <c r="N348" t="s">
        <v>613</v>
      </c>
      <c r="O348" s="1">
        <v>18869</v>
      </c>
      <c r="P348" t="s">
        <v>2286</v>
      </c>
      <c r="Q348" t="s">
        <v>614</v>
      </c>
      <c r="R348" s="1"/>
    </row>
    <row r="349" spans="1:18" x14ac:dyDescent="0.25">
      <c r="A349" t="s">
        <v>52</v>
      </c>
      <c r="B349" t="s">
        <v>52</v>
      </c>
      <c r="C349" t="s">
        <v>615</v>
      </c>
      <c r="D349" t="s">
        <v>2287</v>
      </c>
      <c r="E349">
        <v>1976</v>
      </c>
      <c r="F349" t="s">
        <v>32</v>
      </c>
      <c r="G349" t="s">
        <v>78</v>
      </c>
      <c r="H349" t="s">
        <v>78</v>
      </c>
      <c r="I349" t="s">
        <v>166</v>
      </c>
      <c r="J349" t="s">
        <v>43</v>
      </c>
      <c r="K349" t="s">
        <v>2285</v>
      </c>
      <c r="L349" t="s">
        <v>157</v>
      </c>
      <c r="M349" t="s">
        <v>612</v>
      </c>
      <c r="N349" t="s">
        <v>613</v>
      </c>
      <c r="O349" s="1">
        <v>18869</v>
      </c>
      <c r="P349" t="s">
        <v>2286</v>
      </c>
      <c r="Q349" t="s">
        <v>614</v>
      </c>
      <c r="R349" s="1"/>
    </row>
    <row r="350" spans="1:18" x14ac:dyDescent="0.25">
      <c r="A350" t="s">
        <v>52</v>
      </c>
      <c r="B350" t="s">
        <v>52</v>
      </c>
      <c r="C350" t="s">
        <v>1735</v>
      </c>
      <c r="D350" t="s">
        <v>23</v>
      </c>
      <c r="E350">
        <v>2019</v>
      </c>
      <c r="F350" t="s">
        <v>25</v>
      </c>
      <c r="G350" t="s">
        <v>616</v>
      </c>
      <c r="H350" t="s">
        <v>616</v>
      </c>
      <c r="I350" t="s">
        <v>166</v>
      </c>
      <c r="J350" t="s">
        <v>167</v>
      </c>
      <c r="K350" t="s">
        <v>2285</v>
      </c>
      <c r="L350" t="s">
        <v>157</v>
      </c>
      <c r="M350" t="s">
        <v>612</v>
      </c>
      <c r="N350" t="s">
        <v>613</v>
      </c>
      <c r="O350" s="1">
        <v>18869</v>
      </c>
      <c r="P350" t="s">
        <v>2286</v>
      </c>
      <c r="Q350" t="s">
        <v>614</v>
      </c>
      <c r="R350" s="1"/>
    </row>
    <row r="351" spans="1:18" x14ac:dyDescent="0.25">
      <c r="A351" t="s">
        <v>52</v>
      </c>
      <c r="B351" t="s">
        <v>52</v>
      </c>
      <c r="C351" t="s">
        <v>470</v>
      </c>
      <c r="D351" t="s">
        <v>2288</v>
      </c>
      <c r="E351">
        <v>1985</v>
      </c>
      <c r="F351" t="s">
        <v>32</v>
      </c>
      <c r="G351" t="s">
        <v>78</v>
      </c>
      <c r="H351" t="s">
        <v>78</v>
      </c>
      <c r="I351" t="s">
        <v>452</v>
      </c>
      <c r="J351" t="s">
        <v>34</v>
      </c>
      <c r="K351" t="s">
        <v>2289</v>
      </c>
      <c r="M351" t="s">
        <v>617</v>
      </c>
      <c r="N351" t="s">
        <v>66</v>
      </c>
      <c r="O351" s="1">
        <v>22602</v>
      </c>
      <c r="P351" t="s">
        <v>2290</v>
      </c>
      <c r="Q351" t="s">
        <v>618</v>
      </c>
      <c r="R351" s="1"/>
    </row>
    <row r="352" spans="1:18" x14ac:dyDescent="0.25">
      <c r="A352" t="s">
        <v>52</v>
      </c>
      <c r="B352" t="s">
        <v>52</v>
      </c>
      <c r="C352" t="s">
        <v>428</v>
      </c>
      <c r="D352" t="s">
        <v>2291</v>
      </c>
      <c r="E352">
        <v>2011</v>
      </c>
      <c r="F352" t="s">
        <v>36</v>
      </c>
      <c r="G352" t="s">
        <v>23</v>
      </c>
      <c r="H352" t="s">
        <v>23</v>
      </c>
      <c r="I352" t="s">
        <v>452</v>
      </c>
      <c r="J352" t="s">
        <v>42</v>
      </c>
      <c r="K352" t="s">
        <v>2289</v>
      </c>
      <c r="M352" t="s">
        <v>617</v>
      </c>
      <c r="N352" t="s">
        <v>66</v>
      </c>
      <c r="O352" s="1">
        <v>22602</v>
      </c>
      <c r="P352" t="s">
        <v>2290</v>
      </c>
      <c r="Q352" t="s">
        <v>618</v>
      </c>
      <c r="R352" s="1"/>
    </row>
    <row r="353" spans="1:21" x14ac:dyDescent="0.25">
      <c r="A353" t="s">
        <v>52</v>
      </c>
      <c r="B353" t="s">
        <v>52</v>
      </c>
      <c r="C353" t="s">
        <v>619</v>
      </c>
      <c r="D353" t="s">
        <v>2292</v>
      </c>
      <c r="E353">
        <v>2011</v>
      </c>
      <c r="F353" t="s">
        <v>36</v>
      </c>
      <c r="G353" t="s">
        <v>23</v>
      </c>
      <c r="H353" t="s">
        <v>23</v>
      </c>
      <c r="I353" t="s">
        <v>452</v>
      </c>
      <c r="J353" t="s">
        <v>55</v>
      </c>
      <c r="K353" t="s">
        <v>2289</v>
      </c>
      <c r="M353" t="s">
        <v>617</v>
      </c>
      <c r="N353" t="s">
        <v>66</v>
      </c>
      <c r="O353" s="1">
        <v>22602</v>
      </c>
      <c r="P353" t="s">
        <v>2290</v>
      </c>
      <c r="Q353" t="s">
        <v>618</v>
      </c>
      <c r="R353" s="1"/>
    </row>
    <row r="354" spans="1:21" x14ac:dyDescent="0.25">
      <c r="A354" t="s">
        <v>52</v>
      </c>
      <c r="B354" t="s">
        <v>52</v>
      </c>
      <c r="C354" t="s">
        <v>23</v>
      </c>
      <c r="D354" t="s">
        <v>2293</v>
      </c>
      <c r="E354">
        <v>2019</v>
      </c>
      <c r="F354" t="s">
        <v>25</v>
      </c>
      <c r="G354" t="s">
        <v>54</v>
      </c>
      <c r="H354" t="s">
        <v>54</v>
      </c>
      <c r="I354" t="s">
        <v>452</v>
      </c>
      <c r="J354" t="s">
        <v>452</v>
      </c>
      <c r="K354" t="s">
        <v>2289</v>
      </c>
      <c r="M354" t="s">
        <v>617</v>
      </c>
      <c r="N354" t="s">
        <v>66</v>
      </c>
      <c r="O354" s="1">
        <v>22602</v>
      </c>
      <c r="P354" t="s">
        <v>2290</v>
      </c>
      <c r="Q354" t="s">
        <v>618</v>
      </c>
      <c r="R354" s="1"/>
    </row>
    <row r="355" spans="1:21" x14ac:dyDescent="0.25">
      <c r="A355" t="s">
        <v>52</v>
      </c>
      <c r="B355" t="s">
        <v>52</v>
      </c>
      <c r="C355" t="s">
        <v>1735</v>
      </c>
      <c r="D355" t="s">
        <v>2294</v>
      </c>
      <c r="E355">
        <v>2019</v>
      </c>
      <c r="F355" t="s">
        <v>25</v>
      </c>
      <c r="G355" t="s">
        <v>54</v>
      </c>
      <c r="H355" t="s">
        <v>54</v>
      </c>
      <c r="I355" t="s">
        <v>27</v>
      </c>
      <c r="J355" t="s">
        <v>27</v>
      </c>
      <c r="K355" t="s">
        <v>2295</v>
      </c>
      <c r="M355" t="s">
        <v>620</v>
      </c>
      <c r="N355" t="s">
        <v>518</v>
      </c>
      <c r="O355" s="1">
        <v>27710</v>
      </c>
      <c r="P355" t="s">
        <v>2296</v>
      </c>
      <c r="Q355" t="s">
        <v>621</v>
      </c>
      <c r="R355" s="1"/>
    </row>
    <row r="356" spans="1:21" x14ac:dyDescent="0.25">
      <c r="A356" t="s">
        <v>52</v>
      </c>
      <c r="B356" t="s">
        <v>52</v>
      </c>
      <c r="C356" t="s">
        <v>31</v>
      </c>
      <c r="D356" t="s">
        <v>2297</v>
      </c>
      <c r="E356">
        <v>1999</v>
      </c>
      <c r="F356" t="s">
        <v>32</v>
      </c>
      <c r="G356" t="s">
        <v>512</v>
      </c>
      <c r="H356" t="s">
        <v>512</v>
      </c>
      <c r="I356" t="s">
        <v>27</v>
      </c>
      <c r="J356" t="s">
        <v>34</v>
      </c>
      <c r="K356" t="s">
        <v>2295</v>
      </c>
      <c r="M356" t="s">
        <v>620</v>
      </c>
      <c r="N356" t="s">
        <v>518</v>
      </c>
      <c r="O356" s="1">
        <v>27710</v>
      </c>
      <c r="P356" t="s">
        <v>2296</v>
      </c>
      <c r="Q356" t="s">
        <v>621</v>
      </c>
      <c r="R356" s="1"/>
    </row>
    <row r="357" spans="1:21" x14ac:dyDescent="0.25">
      <c r="A357" t="s">
        <v>52</v>
      </c>
      <c r="B357" t="s">
        <v>52</v>
      </c>
      <c r="C357" t="s">
        <v>622</v>
      </c>
      <c r="D357" t="s">
        <v>2298</v>
      </c>
      <c r="E357">
        <v>20030908</v>
      </c>
      <c r="F357" t="s">
        <v>36</v>
      </c>
      <c r="G357" t="s">
        <v>1735</v>
      </c>
      <c r="H357" t="s">
        <v>1735</v>
      </c>
      <c r="I357" t="s">
        <v>27</v>
      </c>
      <c r="J357" t="s">
        <v>37</v>
      </c>
      <c r="K357" t="s">
        <v>2295</v>
      </c>
      <c r="M357" t="s">
        <v>620</v>
      </c>
      <c r="N357" t="s">
        <v>518</v>
      </c>
      <c r="O357" s="1">
        <v>27710</v>
      </c>
      <c r="P357" t="s">
        <v>2296</v>
      </c>
      <c r="Q357" t="s">
        <v>621</v>
      </c>
      <c r="R357" s="1"/>
    </row>
    <row r="358" spans="1:21" x14ac:dyDescent="0.25">
      <c r="A358" t="s">
        <v>52</v>
      </c>
      <c r="B358" t="s">
        <v>52</v>
      </c>
      <c r="C358" t="s">
        <v>53</v>
      </c>
      <c r="D358" t="s">
        <v>2299</v>
      </c>
      <c r="E358">
        <v>2015</v>
      </c>
      <c r="F358" t="s">
        <v>32</v>
      </c>
      <c r="G358" t="s">
        <v>54</v>
      </c>
      <c r="H358" t="s">
        <v>54</v>
      </c>
      <c r="I358" t="s">
        <v>623</v>
      </c>
      <c r="J358" t="s">
        <v>63</v>
      </c>
      <c r="K358" t="s">
        <v>2300</v>
      </c>
      <c r="L358" t="s">
        <v>624</v>
      </c>
      <c r="M358" t="s">
        <v>625</v>
      </c>
      <c r="N358" t="s">
        <v>626</v>
      </c>
      <c r="O358" s="1">
        <v>33482</v>
      </c>
      <c r="P358" t="s">
        <v>2301</v>
      </c>
      <c r="Q358" t="s">
        <v>627</v>
      </c>
      <c r="R358" s="1"/>
    </row>
    <row r="359" spans="1:21" x14ac:dyDescent="0.25">
      <c r="A359" t="s">
        <v>52</v>
      </c>
      <c r="B359" t="s">
        <v>52</v>
      </c>
      <c r="C359" t="s">
        <v>506</v>
      </c>
      <c r="D359" t="s">
        <v>1800</v>
      </c>
      <c r="E359">
        <v>2012</v>
      </c>
      <c r="F359" t="s">
        <v>32</v>
      </c>
      <c r="G359" t="s">
        <v>378</v>
      </c>
      <c r="H359" t="s">
        <v>378</v>
      </c>
      <c r="I359" t="s">
        <v>202</v>
      </c>
      <c r="J359" t="s">
        <v>63</v>
      </c>
      <c r="K359" t="s">
        <v>2302</v>
      </c>
      <c r="M359" t="s">
        <v>628</v>
      </c>
      <c r="N359" t="s">
        <v>504</v>
      </c>
      <c r="O359" s="1">
        <v>31844</v>
      </c>
      <c r="P359" t="s">
        <v>2303</v>
      </c>
      <c r="Q359" t="s">
        <v>629</v>
      </c>
      <c r="R359" s="1"/>
    </row>
    <row r="360" spans="1:21" x14ac:dyDescent="0.25">
      <c r="A360" t="s">
        <v>52</v>
      </c>
      <c r="B360" t="s">
        <v>52</v>
      </c>
      <c r="C360" t="s">
        <v>2304</v>
      </c>
      <c r="D360" t="s">
        <v>2305</v>
      </c>
      <c r="E360">
        <v>2016</v>
      </c>
      <c r="F360" t="s">
        <v>68</v>
      </c>
      <c r="G360" t="s">
        <v>630</v>
      </c>
      <c r="H360" t="s">
        <v>630</v>
      </c>
      <c r="I360" t="s">
        <v>202</v>
      </c>
      <c r="J360" t="s">
        <v>370</v>
      </c>
      <c r="K360" t="s">
        <v>2302</v>
      </c>
      <c r="M360" t="s">
        <v>628</v>
      </c>
      <c r="N360" t="s">
        <v>504</v>
      </c>
      <c r="O360" s="1">
        <v>31844</v>
      </c>
      <c r="P360" t="s">
        <v>2303</v>
      </c>
      <c r="Q360" t="s">
        <v>629</v>
      </c>
      <c r="R360" s="1"/>
    </row>
    <row r="361" spans="1:21" x14ac:dyDescent="0.25">
      <c r="A361" t="s">
        <v>52</v>
      </c>
      <c r="B361" t="s">
        <v>52</v>
      </c>
      <c r="C361" t="s">
        <v>1735</v>
      </c>
      <c r="D361" t="s">
        <v>2306</v>
      </c>
      <c r="E361">
        <v>2016</v>
      </c>
      <c r="F361" t="s">
        <v>36</v>
      </c>
      <c r="G361" t="s">
        <v>630</v>
      </c>
      <c r="H361" t="s">
        <v>630</v>
      </c>
      <c r="I361" t="s">
        <v>202</v>
      </c>
      <c r="J361" t="s">
        <v>370</v>
      </c>
      <c r="K361" t="s">
        <v>2302</v>
      </c>
      <c r="M361" t="s">
        <v>628</v>
      </c>
      <c r="N361" t="s">
        <v>504</v>
      </c>
      <c r="O361" s="1">
        <v>31844</v>
      </c>
      <c r="P361" t="s">
        <v>2303</v>
      </c>
      <c r="Q361" t="s">
        <v>629</v>
      </c>
      <c r="R361" s="1"/>
    </row>
    <row r="362" spans="1:21" x14ac:dyDescent="0.25">
      <c r="A362" t="s">
        <v>52</v>
      </c>
      <c r="B362" t="s">
        <v>52</v>
      </c>
      <c r="C362" t="s">
        <v>1735</v>
      </c>
      <c r="D362" t="s">
        <v>2307</v>
      </c>
      <c r="E362">
        <v>2019</v>
      </c>
      <c r="F362" t="s">
        <v>25</v>
      </c>
      <c r="G362" t="s">
        <v>54</v>
      </c>
      <c r="H362" t="s">
        <v>54</v>
      </c>
      <c r="I362" t="s">
        <v>202</v>
      </c>
      <c r="J362" t="s">
        <v>202</v>
      </c>
      <c r="K362" t="s">
        <v>2302</v>
      </c>
      <c r="M362" t="s">
        <v>628</v>
      </c>
      <c r="N362" t="s">
        <v>504</v>
      </c>
      <c r="O362" s="1">
        <v>31844</v>
      </c>
      <c r="P362" t="s">
        <v>2303</v>
      </c>
      <c r="Q362" t="s">
        <v>629</v>
      </c>
      <c r="R362" s="1"/>
    </row>
    <row r="363" spans="1:21" x14ac:dyDescent="0.25">
      <c r="A363" t="s">
        <v>52</v>
      </c>
      <c r="B363" t="s">
        <v>52</v>
      </c>
      <c r="C363" t="s">
        <v>53</v>
      </c>
      <c r="D363" t="s">
        <v>1765</v>
      </c>
      <c r="E363">
        <v>2012</v>
      </c>
      <c r="F363" t="s">
        <v>32</v>
      </c>
      <c r="G363" t="s">
        <v>54</v>
      </c>
      <c r="H363" t="s">
        <v>54</v>
      </c>
      <c r="I363" t="s">
        <v>202</v>
      </c>
      <c r="J363" t="s">
        <v>63</v>
      </c>
      <c r="K363" t="s">
        <v>2308</v>
      </c>
      <c r="L363" t="s">
        <v>631</v>
      </c>
      <c r="M363" t="s">
        <v>632</v>
      </c>
      <c r="N363" t="s">
        <v>633</v>
      </c>
      <c r="O363" s="1">
        <v>32650</v>
      </c>
      <c r="P363" t="s">
        <v>2309</v>
      </c>
      <c r="Q363" t="s">
        <v>634</v>
      </c>
      <c r="R363" s="1"/>
    </row>
    <row r="364" spans="1:21" x14ac:dyDescent="0.25">
      <c r="A364" t="s">
        <v>52</v>
      </c>
      <c r="B364" t="s">
        <v>52</v>
      </c>
      <c r="C364" t="s">
        <v>53</v>
      </c>
      <c r="D364" t="s">
        <v>2310</v>
      </c>
      <c r="E364">
        <v>2012</v>
      </c>
      <c r="F364" t="s">
        <v>32</v>
      </c>
      <c r="G364" t="s">
        <v>54</v>
      </c>
      <c r="H364" t="s">
        <v>54</v>
      </c>
      <c r="I364" t="s">
        <v>263</v>
      </c>
      <c r="J364" t="s">
        <v>222</v>
      </c>
      <c r="K364" t="s">
        <v>2311</v>
      </c>
      <c r="L364" t="s">
        <v>131</v>
      </c>
      <c r="M364" t="s">
        <v>635</v>
      </c>
      <c r="N364" t="s">
        <v>145</v>
      </c>
      <c r="O364" s="1">
        <v>32517</v>
      </c>
      <c r="P364" t="s">
        <v>2312</v>
      </c>
      <c r="Q364" t="s">
        <v>23</v>
      </c>
      <c r="R364" s="1"/>
      <c r="U364" t="s">
        <v>636</v>
      </c>
    </row>
    <row r="365" spans="1:21" x14ac:dyDescent="0.25">
      <c r="A365" t="s">
        <v>52</v>
      </c>
      <c r="B365" t="s">
        <v>52</v>
      </c>
      <c r="C365" t="s">
        <v>53</v>
      </c>
      <c r="D365" t="s">
        <v>2313</v>
      </c>
      <c r="E365">
        <v>2012</v>
      </c>
      <c r="F365" t="s">
        <v>32</v>
      </c>
      <c r="G365" t="s">
        <v>54</v>
      </c>
      <c r="H365" t="s">
        <v>54</v>
      </c>
      <c r="I365" t="s">
        <v>37</v>
      </c>
      <c r="J365" t="s">
        <v>63</v>
      </c>
      <c r="K365" t="s">
        <v>2314</v>
      </c>
      <c r="L365" t="s">
        <v>637</v>
      </c>
      <c r="M365" t="s">
        <v>638</v>
      </c>
      <c r="N365" t="s">
        <v>127</v>
      </c>
      <c r="O365" s="1">
        <v>32484</v>
      </c>
      <c r="P365" t="s">
        <v>2315</v>
      </c>
      <c r="Q365" t="s">
        <v>639</v>
      </c>
      <c r="R365" s="1"/>
    </row>
    <row r="366" spans="1:21" x14ac:dyDescent="0.25">
      <c r="A366" t="s">
        <v>52</v>
      </c>
      <c r="B366" t="s">
        <v>52</v>
      </c>
      <c r="C366" t="s">
        <v>365</v>
      </c>
      <c r="D366" t="s">
        <v>2221</v>
      </c>
      <c r="E366">
        <v>2012</v>
      </c>
      <c r="F366" t="s">
        <v>32</v>
      </c>
      <c r="G366" t="s">
        <v>161</v>
      </c>
      <c r="H366" t="s">
        <v>161</v>
      </c>
      <c r="I366" t="s">
        <v>105</v>
      </c>
      <c r="J366" t="s">
        <v>63</v>
      </c>
      <c r="K366" t="s">
        <v>2316</v>
      </c>
      <c r="M366" t="s">
        <v>640</v>
      </c>
      <c r="N366" t="s">
        <v>641</v>
      </c>
      <c r="O366" s="1">
        <v>32818</v>
      </c>
      <c r="P366" t="s">
        <v>2317</v>
      </c>
      <c r="Q366" t="s">
        <v>642</v>
      </c>
      <c r="R366" s="1"/>
    </row>
    <row r="367" spans="1:21" x14ac:dyDescent="0.25">
      <c r="A367" t="s">
        <v>52</v>
      </c>
      <c r="B367" t="s">
        <v>52</v>
      </c>
      <c r="C367" t="s">
        <v>1735</v>
      </c>
      <c r="D367" t="s">
        <v>2318</v>
      </c>
      <c r="E367">
        <v>2019</v>
      </c>
      <c r="F367" t="s">
        <v>25</v>
      </c>
      <c r="G367" t="s">
        <v>54</v>
      </c>
      <c r="H367" t="s">
        <v>54</v>
      </c>
      <c r="I367" t="s">
        <v>105</v>
      </c>
      <c r="J367" t="s">
        <v>102</v>
      </c>
      <c r="K367" t="s">
        <v>2316</v>
      </c>
      <c r="M367" t="s">
        <v>640</v>
      </c>
      <c r="N367" t="s">
        <v>641</v>
      </c>
      <c r="O367" s="1">
        <v>32818</v>
      </c>
      <c r="P367" t="s">
        <v>2317</v>
      </c>
      <c r="Q367" t="s">
        <v>642</v>
      </c>
      <c r="R367" s="1"/>
    </row>
    <row r="368" spans="1:21" x14ac:dyDescent="0.25">
      <c r="A368" t="s">
        <v>52</v>
      </c>
      <c r="B368" t="s">
        <v>52</v>
      </c>
      <c r="C368" t="s">
        <v>396</v>
      </c>
      <c r="D368" t="s">
        <v>2319</v>
      </c>
      <c r="E368">
        <v>20132012</v>
      </c>
      <c r="F368" t="s">
        <v>36</v>
      </c>
      <c r="G368" t="s">
        <v>1735</v>
      </c>
      <c r="H368" t="s">
        <v>1735</v>
      </c>
      <c r="I368" t="s">
        <v>105</v>
      </c>
      <c r="J368" t="s">
        <v>100</v>
      </c>
      <c r="K368" t="s">
        <v>2316</v>
      </c>
      <c r="M368" t="s">
        <v>640</v>
      </c>
      <c r="N368" t="s">
        <v>641</v>
      </c>
      <c r="O368" s="1">
        <v>32818</v>
      </c>
      <c r="P368" t="s">
        <v>2317</v>
      </c>
      <c r="Q368" t="s">
        <v>642</v>
      </c>
      <c r="R368" s="1"/>
    </row>
    <row r="369" spans="1:21" x14ac:dyDescent="0.25">
      <c r="A369" t="s">
        <v>52</v>
      </c>
      <c r="B369" t="s">
        <v>52</v>
      </c>
      <c r="C369" t="s">
        <v>1735</v>
      </c>
      <c r="D369" t="s">
        <v>2320</v>
      </c>
      <c r="E369">
        <v>2019</v>
      </c>
      <c r="F369" t="s">
        <v>230</v>
      </c>
      <c r="G369" t="s">
        <v>99</v>
      </c>
      <c r="H369" t="s">
        <v>99</v>
      </c>
      <c r="I369" t="s">
        <v>93</v>
      </c>
      <c r="J369" t="s">
        <v>100</v>
      </c>
      <c r="K369" t="s">
        <v>2321</v>
      </c>
      <c r="M369" t="s">
        <v>643</v>
      </c>
      <c r="N369" t="s">
        <v>271</v>
      </c>
      <c r="O369" s="1">
        <v>32834</v>
      </c>
      <c r="P369" t="s">
        <v>2322</v>
      </c>
      <c r="Q369" t="s">
        <v>644</v>
      </c>
      <c r="R369" s="1">
        <v>43626.413136574076</v>
      </c>
      <c r="S369">
        <v>145</v>
      </c>
      <c r="T369" t="s">
        <v>119</v>
      </c>
      <c r="U369" t="s">
        <v>100</v>
      </c>
    </row>
    <row r="370" spans="1:21" x14ac:dyDescent="0.25">
      <c r="A370" t="s">
        <v>52</v>
      </c>
      <c r="B370" t="s">
        <v>52</v>
      </c>
      <c r="C370" t="s">
        <v>464</v>
      </c>
      <c r="D370" t="s">
        <v>2190</v>
      </c>
      <c r="E370">
        <v>2014</v>
      </c>
      <c r="F370" t="s">
        <v>32</v>
      </c>
      <c r="G370" t="s">
        <v>110</v>
      </c>
      <c r="H370" t="s">
        <v>110</v>
      </c>
      <c r="I370" t="s">
        <v>93</v>
      </c>
      <c r="J370" t="s">
        <v>94</v>
      </c>
      <c r="K370" t="s">
        <v>2321</v>
      </c>
      <c r="M370" t="s">
        <v>643</v>
      </c>
      <c r="N370" t="s">
        <v>271</v>
      </c>
      <c r="O370" s="1">
        <v>32834</v>
      </c>
      <c r="P370" t="s">
        <v>2322</v>
      </c>
      <c r="Q370" t="s">
        <v>644</v>
      </c>
      <c r="R370" s="1">
        <v>43626.413136574076</v>
      </c>
      <c r="S370">
        <v>145</v>
      </c>
      <c r="T370" t="s">
        <v>119</v>
      </c>
      <c r="U370" t="s">
        <v>100</v>
      </c>
    </row>
    <row r="371" spans="1:21" x14ac:dyDescent="0.25">
      <c r="A371" t="s">
        <v>52</v>
      </c>
      <c r="B371" t="s">
        <v>52</v>
      </c>
      <c r="C371" t="s">
        <v>53</v>
      </c>
      <c r="D371" t="s">
        <v>2323</v>
      </c>
      <c r="E371">
        <v>2006</v>
      </c>
      <c r="F371" t="s">
        <v>32</v>
      </c>
      <c r="G371" t="s">
        <v>54</v>
      </c>
      <c r="H371" t="s">
        <v>54</v>
      </c>
      <c r="I371" t="s">
        <v>27</v>
      </c>
      <c r="J371" t="s">
        <v>63</v>
      </c>
      <c r="K371" t="s">
        <v>2324</v>
      </c>
      <c r="M371" t="s">
        <v>645</v>
      </c>
      <c r="N371" t="s">
        <v>82</v>
      </c>
      <c r="O371" s="1">
        <v>30792</v>
      </c>
      <c r="P371" t="s">
        <v>2325</v>
      </c>
      <c r="Q371" t="s">
        <v>646</v>
      </c>
      <c r="R371" s="1"/>
    </row>
    <row r="372" spans="1:21" x14ac:dyDescent="0.25">
      <c r="A372" t="s">
        <v>52</v>
      </c>
      <c r="B372" t="s">
        <v>52</v>
      </c>
      <c r="C372" t="s">
        <v>50</v>
      </c>
      <c r="D372" t="s">
        <v>2326</v>
      </c>
      <c r="E372">
        <v>20131907</v>
      </c>
      <c r="F372" t="s">
        <v>36</v>
      </c>
      <c r="G372" t="s">
        <v>1735</v>
      </c>
      <c r="H372" t="s">
        <v>1735</v>
      </c>
      <c r="I372" t="s">
        <v>27</v>
      </c>
      <c r="J372" t="s">
        <v>51</v>
      </c>
      <c r="K372" t="s">
        <v>2324</v>
      </c>
      <c r="M372" t="s">
        <v>645</v>
      </c>
      <c r="N372" t="s">
        <v>82</v>
      </c>
      <c r="O372" s="1">
        <v>30792</v>
      </c>
      <c r="P372" t="s">
        <v>2325</v>
      </c>
      <c r="Q372" t="s">
        <v>646</v>
      </c>
      <c r="R372" s="1"/>
    </row>
    <row r="373" spans="1:21" x14ac:dyDescent="0.25">
      <c r="A373" t="s">
        <v>52</v>
      </c>
      <c r="B373" t="s">
        <v>52</v>
      </c>
      <c r="C373" t="s">
        <v>1735</v>
      </c>
      <c r="D373" t="s">
        <v>2327</v>
      </c>
      <c r="E373">
        <v>2019</v>
      </c>
      <c r="F373" t="s">
        <v>25</v>
      </c>
      <c r="G373" t="s">
        <v>54</v>
      </c>
      <c r="H373" t="s">
        <v>54</v>
      </c>
      <c r="I373" t="s">
        <v>27</v>
      </c>
      <c r="J373" t="s">
        <v>27</v>
      </c>
      <c r="K373" t="s">
        <v>2324</v>
      </c>
      <c r="M373" t="s">
        <v>645</v>
      </c>
      <c r="N373" t="s">
        <v>82</v>
      </c>
      <c r="O373" s="1">
        <v>30792</v>
      </c>
      <c r="P373" t="s">
        <v>2325</v>
      </c>
      <c r="Q373" t="s">
        <v>646</v>
      </c>
      <c r="R373" s="1"/>
    </row>
    <row r="374" spans="1:21" x14ac:dyDescent="0.25">
      <c r="A374" t="s">
        <v>52</v>
      </c>
      <c r="B374" t="s">
        <v>52</v>
      </c>
      <c r="C374" t="s">
        <v>1735</v>
      </c>
      <c r="D374" t="s">
        <v>2328</v>
      </c>
      <c r="E374">
        <v>2019</v>
      </c>
      <c r="F374" t="s">
        <v>25</v>
      </c>
      <c r="G374" t="s">
        <v>54</v>
      </c>
      <c r="H374" t="s">
        <v>54</v>
      </c>
      <c r="I374" t="s">
        <v>27</v>
      </c>
      <c r="J374" t="s">
        <v>27</v>
      </c>
      <c r="K374" t="s">
        <v>2329</v>
      </c>
      <c r="M374" t="s">
        <v>647</v>
      </c>
      <c r="N374" t="s">
        <v>648</v>
      </c>
      <c r="O374" s="1">
        <v>26166</v>
      </c>
      <c r="P374" t="s">
        <v>2330</v>
      </c>
      <c r="Q374" t="s">
        <v>649</v>
      </c>
      <c r="R374" s="1">
        <v>43628.409317129626</v>
      </c>
      <c r="S374">
        <v>135</v>
      </c>
      <c r="T374" t="s">
        <v>119</v>
      </c>
      <c r="U374" t="s">
        <v>37</v>
      </c>
    </row>
    <row r="375" spans="1:21" x14ac:dyDescent="0.25">
      <c r="A375" t="s">
        <v>52</v>
      </c>
      <c r="B375" t="s">
        <v>52</v>
      </c>
      <c r="C375" t="s">
        <v>650</v>
      </c>
      <c r="D375" t="s">
        <v>2331</v>
      </c>
      <c r="E375">
        <v>20071405</v>
      </c>
      <c r="F375" t="s">
        <v>36</v>
      </c>
      <c r="G375" t="s">
        <v>1735</v>
      </c>
      <c r="H375" t="s">
        <v>1735</v>
      </c>
      <c r="I375" t="s">
        <v>27</v>
      </c>
      <c r="J375" t="s">
        <v>55</v>
      </c>
      <c r="K375" t="s">
        <v>2329</v>
      </c>
      <c r="M375" t="s">
        <v>647</v>
      </c>
      <c r="N375" t="s">
        <v>648</v>
      </c>
      <c r="O375" s="1">
        <v>26166</v>
      </c>
      <c r="P375" t="s">
        <v>2330</v>
      </c>
      <c r="Q375" t="s">
        <v>649</v>
      </c>
      <c r="R375" s="1">
        <v>43628.409317129626</v>
      </c>
      <c r="S375">
        <v>135</v>
      </c>
      <c r="T375" t="s">
        <v>119</v>
      </c>
      <c r="U375" t="s">
        <v>37</v>
      </c>
    </row>
    <row r="376" spans="1:21" x14ac:dyDescent="0.25">
      <c r="A376" t="s">
        <v>52</v>
      </c>
      <c r="B376" t="s">
        <v>52</v>
      </c>
      <c r="C376" t="s">
        <v>651</v>
      </c>
      <c r="D376" t="s">
        <v>2332</v>
      </c>
      <c r="E376">
        <v>1998</v>
      </c>
      <c r="F376" t="s">
        <v>32</v>
      </c>
      <c r="G376" t="s">
        <v>652</v>
      </c>
      <c r="H376" t="s">
        <v>652</v>
      </c>
      <c r="I376" t="s">
        <v>27</v>
      </c>
      <c r="J376" t="s">
        <v>34</v>
      </c>
      <c r="K376" t="s">
        <v>2329</v>
      </c>
      <c r="M376" t="s">
        <v>647</v>
      </c>
      <c r="N376" t="s">
        <v>648</v>
      </c>
      <c r="O376" s="1">
        <v>26166</v>
      </c>
      <c r="P376" t="s">
        <v>2330</v>
      </c>
      <c r="Q376" t="s">
        <v>649</v>
      </c>
      <c r="R376" s="1">
        <v>43628.409317129626</v>
      </c>
      <c r="S376">
        <v>135</v>
      </c>
      <c r="T376" t="s">
        <v>119</v>
      </c>
      <c r="U376" t="s">
        <v>37</v>
      </c>
    </row>
    <row r="377" spans="1:21" x14ac:dyDescent="0.25">
      <c r="A377" t="s">
        <v>52</v>
      </c>
      <c r="B377" t="s">
        <v>52</v>
      </c>
      <c r="C377" t="s">
        <v>23</v>
      </c>
      <c r="D377" t="s">
        <v>2333</v>
      </c>
      <c r="E377">
        <v>2019</v>
      </c>
      <c r="F377" t="s">
        <v>98</v>
      </c>
      <c r="G377" t="s">
        <v>653</v>
      </c>
      <c r="H377" t="s">
        <v>653</v>
      </c>
      <c r="I377" t="s">
        <v>143</v>
      </c>
      <c r="J377" t="s">
        <v>362</v>
      </c>
      <c r="K377" t="s">
        <v>2334</v>
      </c>
      <c r="M377" t="s">
        <v>654</v>
      </c>
      <c r="N377" t="s">
        <v>302</v>
      </c>
      <c r="O377" s="1">
        <v>33518</v>
      </c>
      <c r="P377" t="s">
        <v>2335</v>
      </c>
      <c r="Q377" t="s">
        <v>655</v>
      </c>
      <c r="R377" s="1"/>
    </row>
    <row r="378" spans="1:21" x14ac:dyDescent="0.25">
      <c r="A378" t="s">
        <v>52</v>
      </c>
      <c r="B378" t="s">
        <v>52</v>
      </c>
      <c r="C378" t="s">
        <v>53</v>
      </c>
      <c r="D378" t="s">
        <v>2336</v>
      </c>
      <c r="E378">
        <v>2015</v>
      </c>
      <c r="F378" t="s">
        <v>32</v>
      </c>
      <c r="G378" t="s">
        <v>54</v>
      </c>
      <c r="H378" t="s">
        <v>54</v>
      </c>
      <c r="I378" t="s">
        <v>143</v>
      </c>
      <c r="J378" t="s">
        <v>34</v>
      </c>
      <c r="K378" t="s">
        <v>2334</v>
      </c>
      <c r="M378" t="s">
        <v>654</v>
      </c>
      <c r="N378" t="s">
        <v>302</v>
      </c>
      <c r="O378" s="1">
        <v>33518</v>
      </c>
      <c r="P378" t="s">
        <v>2335</v>
      </c>
      <c r="Q378" t="s">
        <v>655</v>
      </c>
      <c r="R378" s="1"/>
    </row>
    <row r="379" spans="1:21" x14ac:dyDescent="0.25">
      <c r="A379" t="s">
        <v>52</v>
      </c>
      <c r="B379" t="s">
        <v>52</v>
      </c>
      <c r="C379" t="s">
        <v>115</v>
      </c>
      <c r="D379" t="s">
        <v>2337</v>
      </c>
      <c r="E379">
        <v>20122902</v>
      </c>
      <c r="F379" t="s">
        <v>36</v>
      </c>
      <c r="G379" t="s">
        <v>1735</v>
      </c>
      <c r="H379" t="s">
        <v>1735</v>
      </c>
      <c r="I379" t="s">
        <v>452</v>
      </c>
      <c r="J379" t="s">
        <v>55</v>
      </c>
      <c r="K379" t="s">
        <v>2338</v>
      </c>
      <c r="M379" t="s">
        <v>656</v>
      </c>
      <c r="N379" t="s">
        <v>657</v>
      </c>
      <c r="O379" s="1">
        <v>22753</v>
      </c>
      <c r="P379" t="s">
        <v>2339</v>
      </c>
      <c r="Q379" t="s">
        <v>658</v>
      </c>
      <c r="R379" s="1"/>
    </row>
    <row r="380" spans="1:21" x14ac:dyDescent="0.25">
      <c r="A380" t="s">
        <v>52</v>
      </c>
      <c r="B380" t="s">
        <v>52</v>
      </c>
      <c r="C380" t="s">
        <v>261</v>
      </c>
      <c r="D380" t="s">
        <v>2340</v>
      </c>
      <c r="E380">
        <v>1986</v>
      </c>
      <c r="F380" t="s">
        <v>32</v>
      </c>
      <c r="G380" t="s">
        <v>78</v>
      </c>
      <c r="H380" t="s">
        <v>78</v>
      </c>
      <c r="I380" t="s">
        <v>452</v>
      </c>
      <c r="J380" t="s">
        <v>34</v>
      </c>
      <c r="K380" t="s">
        <v>2338</v>
      </c>
      <c r="M380" t="s">
        <v>656</v>
      </c>
      <c r="N380" t="s">
        <v>657</v>
      </c>
      <c r="O380" s="1">
        <v>22753</v>
      </c>
      <c r="P380" t="s">
        <v>2339</v>
      </c>
      <c r="Q380" t="s">
        <v>658</v>
      </c>
      <c r="R380" s="1"/>
    </row>
    <row r="381" spans="1:21" x14ac:dyDescent="0.25">
      <c r="A381" t="s">
        <v>52</v>
      </c>
      <c r="B381" t="s">
        <v>52</v>
      </c>
      <c r="C381" t="s">
        <v>1735</v>
      </c>
      <c r="D381" t="s">
        <v>2341</v>
      </c>
      <c r="E381">
        <v>2019</v>
      </c>
      <c r="F381" t="s">
        <v>25</v>
      </c>
      <c r="G381" t="s">
        <v>54</v>
      </c>
      <c r="H381" t="s">
        <v>54</v>
      </c>
      <c r="I381" t="s">
        <v>452</v>
      </c>
      <c r="J381" t="s">
        <v>452</v>
      </c>
      <c r="K381" t="s">
        <v>2338</v>
      </c>
      <c r="M381" t="s">
        <v>656</v>
      </c>
      <c r="N381" t="s">
        <v>657</v>
      </c>
      <c r="O381" s="1">
        <v>22753</v>
      </c>
      <c r="P381" t="s">
        <v>2339</v>
      </c>
      <c r="Q381" t="s">
        <v>658</v>
      </c>
      <c r="R381" s="1"/>
    </row>
    <row r="382" spans="1:21" x14ac:dyDescent="0.25">
      <c r="A382" t="s">
        <v>52</v>
      </c>
      <c r="B382" t="s">
        <v>52</v>
      </c>
      <c r="C382" t="s">
        <v>275</v>
      </c>
      <c r="D382" t="s">
        <v>659</v>
      </c>
      <c r="E382">
        <v>2019</v>
      </c>
      <c r="F382" t="s">
        <v>360</v>
      </c>
      <c r="G382" t="s">
        <v>54</v>
      </c>
      <c r="H382" t="s">
        <v>54</v>
      </c>
      <c r="I382" t="s">
        <v>42</v>
      </c>
      <c r="J382" t="s">
        <v>49</v>
      </c>
      <c r="K382" t="s">
        <v>2342</v>
      </c>
      <c r="M382" t="s">
        <v>374</v>
      </c>
      <c r="N382" t="s">
        <v>82</v>
      </c>
      <c r="O382" s="1">
        <v>30490</v>
      </c>
      <c r="P382" t="s">
        <v>2343</v>
      </c>
      <c r="Q382" t="s">
        <v>660</v>
      </c>
      <c r="R382" s="1">
        <v>43629.40834490741</v>
      </c>
      <c r="S382">
        <v>64</v>
      </c>
      <c r="T382" t="s">
        <v>119</v>
      </c>
      <c r="U382" t="s">
        <v>49</v>
      </c>
    </row>
    <row r="383" spans="1:21" x14ac:dyDescent="0.25">
      <c r="A383" t="s">
        <v>52</v>
      </c>
      <c r="B383" t="s">
        <v>52</v>
      </c>
      <c r="C383" t="s">
        <v>53</v>
      </c>
      <c r="D383" t="s">
        <v>2344</v>
      </c>
      <c r="E383">
        <v>2006</v>
      </c>
      <c r="F383" t="s">
        <v>32</v>
      </c>
      <c r="G383" t="s">
        <v>54</v>
      </c>
      <c r="H383" t="s">
        <v>54</v>
      </c>
      <c r="I383" t="s">
        <v>42</v>
      </c>
      <c r="J383" t="s">
        <v>63</v>
      </c>
      <c r="K383" t="s">
        <v>2342</v>
      </c>
      <c r="M383" t="s">
        <v>374</v>
      </c>
      <c r="N383" t="s">
        <v>82</v>
      </c>
      <c r="O383" s="1">
        <v>30490</v>
      </c>
      <c r="P383" t="s">
        <v>2343</v>
      </c>
      <c r="Q383" t="s">
        <v>660</v>
      </c>
      <c r="R383" s="1">
        <v>43629.40834490741</v>
      </c>
      <c r="S383">
        <v>64</v>
      </c>
      <c r="T383" t="s">
        <v>119</v>
      </c>
      <c r="U383" t="s">
        <v>49</v>
      </c>
    </row>
    <row r="384" spans="1:21" x14ac:dyDescent="0.25">
      <c r="A384" t="s">
        <v>52</v>
      </c>
      <c r="B384" t="s">
        <v>52</v>
      </c>
      <c r="C384" t="s">
        <v>451</v>
      </c>
      <c r="D384" t="s">
        <v>2345</v>
      </c>
      <c r="E384">
        <v>27062011</v>
      </c>
      <c r="F384" t="s">
        <v>36</v>
      </c>
      <c r="G384" t="s">
        <v>1735</v>
      </c>
      <c r="H384" t="s">
        <v>1735</v>
      </c>
      <c r="I384" t="s">
        <v>42</v>
      </c>
      <c r="J384" t="s">
        <v>452</v>
      </c>
      <c r="K384" t="s">
        <v>2342</v>
      </c>
      <c r="M384" t="s">
        <v>374</v>
      </c>
      <c r="N384" t="s">
        <v>82</v>
      </c>
      <c r="O384" s="1">
        <v>30490</v>
      </c>
      <c r="P384" t="s">
        <v>2343</v>
      </c>
      <c r="Q384" t="s">
        <v>660</v>
      </c>
      <c r="R384" s="1">
        <v>43629.40834490741</v>
      </c>
      <c r="S384">
        <v>64</v>
      </c>
      <c r="T384" t="s">
        <v>119</v>
      </c>
      <c r="U384" t="s">
        <v>49</v>
      </c>
    </row>
    <row r="385" spans="1:21" x14ac:dyDescent="0.25">
      <c r="A385" t="s">
        <v>52</v>
      </c>
      <c r="B385" t="s">
        <v>52</v>
      </c>
      <c r="C385" t="s">
        <v>280</v>
      </c>
      <c r="D385" t="s">
        <v>2346</v>
      </c>
      <c r="E385">
        <v>2001</v>
      </c>
      <c r="F385" t="s">
        <v>36</v>
      </c>
      <c r="G385" t="s">
        <v>23</v>
      </c>
      <c r="H385" t="s">
        <v>23</v>
      </c>
      <c r="I385" t="s">
        <v>55</v>
      </c>
      <c r="J385" t="s">
        <v>281</v>
      </c>
      <c r="K385" t="s">
        <v>2347</v>
      </c>
      <c r="M385" t="s">
        <v>661</v>
      </c>
      <c r="N385" t="s">
        <v>138</v>
      </c>
      <c r="O385" s="1">
        <v>28364</v>
      </c>
      <c r="P385" t="s">
        <v>2348</v>
      </c>
      <c r="Q385" t="s">
        <v>662</v>
      </c>
      <c r="R385" s="1">
        <v>43628.615960648145</v>
      </c>
      <c r="S385">
        <v>125</v>
      </c>
      <c r="T385" t="s">
        <v>119</v>
      </c>
      <c r="U385" t="s">
        <v>55</v>
      </c>
    </row>
    <row r="386" spans="1:21" x14ac:dyDescent="0.25">
      <c r="A386" t="s">
        <v>52</v>
      </c>
      <c r="B386" t="s">
        <v>52</v>
      </c>
      <c r="C386" t="s">
        <v>1735</v>
      </c>
      <c r="D386" t="s">
        <v>2349</v>
      </c>
      <c r="E386">
        <v>2001</v>
      </c>
      <c r="F386" t="s">
        <v>32</v>
      </c>
      <c r="G386" t="s">
        <v>161</v>
      </c>
      <c r="H386" t="s">
        <v>161</v>
      </c>
      <c r="I386" t="s">
        <v>55</v>
      </c>
      <c r="J386" t="s">
        <v>34</v>
      </c>
      <c r="K386" t="s">
        <v>2347</v>
      </c>
      <c r="M386" t="s">
        <v>661</v>
      </c>
      <c r="N386" t="s">
        <v>138</v>
      </c>
      <c r="O386" s="1">
        <v>28364</v>
      </c>
      <c r="P386" t="s">
        <v>2348</v>
      </c>
      <c r="Q386" t="s">
        <v>662</v>
      </c>
      <c r="R386" s="1">
        <v>43628.615960648145</v>
      </c>
      <c r="S386">
        <v>125</v>
      </c>
      <c r="T386" t="s">
        <v>119</v>
      </c>
      <c r="U386" t="s">
        <v>55</v>
      </c>
    </row>
    <row r="387" spans="1:21" x14ac:dyDescent="0.25">
      <c r="A387" t="s">
        <v>52</v>
      </c>
      <c r="B387" t="s">
        <v>52</v>
      </c>
      <c r="C387" t="s">
        <v>1735</v>
      </c>
      <c r="D387" t="s">
        <v>2350</v>
      </c>
      <c r="E387">
        <v>2015</v>
      </c>
      <c r="F387" t="s">
        <v>98</v>
      </c>
      <c r="G387" t="s">
        <v>54</v>
      </c>
      <c r="H387" t="s">
        <v>54</v>
      </c>
      <c r="I387" t="s">
        <v>55</v>
      </c>
      <c r="J387" t="s">
        <v>55</v>
      </c>
      <c r="K387" t="s">
        <v>2347</v>
      </c>
      <c r="M387" t="s">
        <v>661</v>
      </c>
      <c r="N387" t="s">
        <v>138</v>
      </c>
      <c r="O387" s="1">
        <v>28364</v>
      </c>
      <c r="P387" t="s">
        <v>2348</v>
      </c>
      <c r="Q387" t="s">
        <v>662</v>
      </c>
      <c r="R387" s="1">
        <v>43628.615960648145</v>
      </c>
      <c r="S387">
        <v>125</v>
      </c>
      <c r="T387" t="s">
        <v>119</v>
      </c>
      <c r="U387" t="s">
        <v>55</v>
      </c>
    </row>
    <row r="388" spans="1:21" x14ac:dyDescent="0.25">
      <c r="A388" t="s">
        <v>52</v>
      </c>
      <c r="B388" t="s">
        <v>52</v>
      </c>
      <c r="C388" t="s">
        <v>1735</v>
      </c>
      <c r="D388" t="s">
        <v>1835</v>
      </c>
      <c r="E388">
        <v>2019</v>
      </c>
      <c r="F388" t="s">
        <v>25</v>
      </c>
      <c r="G388" t="s">
        <v>54</v>
      </c>
      <c r="H388" t="s">
        <v>54</v>
      </c>
      <c r="I388" t="s">
        <v>27</v>
      </c>
      <c r="J388" t="s">
        <v>27</v>
      </c>
      <c r="K388" t="s">
        <v>2351</v>
      </c>
      <c r="M388" t="s">
        <v>663</v>
      </c>
      <c r="N388" t="s">
        <v>82</v>
      </c>
      <c r="O388" s="1">
        <v>27807</v>
      </c>
      <c r="P388" t="s">
        <v>2352</v>
      </c>
      <c r="Q388" t="s">
        <v>664</v>
      </c>
      <c r="R388" s="1"/>
    </row>
    <row r="389" spans="1:21" x14ac:dyDescent="0.25">
      <c r="A389" t="s">
        <v>52</v>
      </c>
      <c r="B389" t="s">
        <v>52</v>
      </c>
      <c r="C389" t="s">
        <v>115</v>
      </c>
      <c r="D389" t="s">
        <v>2353</v>
      </c>
      <c r="E389">
        <v>20072812</v>
      </c>
      <c r="F389" t="s">
        <v>36</v>
      </c>
      <c r="G389" t="s">
        <v>1735</v>
      </c>
      <c r="H389" t="s">
        <v>1735</v>
      </c>
      <c r="I389" t="s">
        <v>27</v>
      </c>
      <c r="J389" t="s">
        <v>55</v>
      </c>
      <c r="K389" t="s">
        <v>2351</v>
      </c>
      <c r="M389" t="s">
        <v>663</v>
      </c>
      <c r="N389" t="s">
        <v>82</v>
      </c>
      <c r="O389" s="1">
        <v>27807</v>
      </c>
      <c r="P389" t="s">
        <v>2352</v>
      </c>
      <c r="Q389" t="s">
        <v>664</v>
      </c>
      <c r="R389" s="1"/>
    </row>
    <row r="390" spans="1:21" x14ac:dyDescent="0.25">
      <c r="A390" t="s">
        <v>52</v>
      </c>
      <c r="B390" t="s">
        <v>52</v>
      </c>
      <c r="C390" t="s">
        <v>53</v>
      </c>
      <c r="D390" t="s">
        <v>2354</v>
      </c>
      <c r="E390">
        <v>2000</v>
      </c>
      <c r="F390" t="s">
        <v>32</v>
      </c>
      <c r="G390" t="s">
        <v>54</v>
      </c>
      <c r="H390" t="s">
        <v>54</v>
      </c>
      <c r="I390" t="s">
        <v>27</v>
      </c>
      <c r="J390" t="s">
        <v>34</v>
      </c>
      <c r="K390" t="s">
        <v>2351</v>
      </c>
      <c r="M390" t="s">
        <v>663</v>
      </c>
      <c r="N390" t="s">
        <v>82</v>
      </c>
      <c r="O390" s="1">
        <v>27807</v>
      </c>
      <c r="P390" t="s">
        <v>2352</v>
      </c>
      <c r="Q390" t="s">
        <v>664</v>
      </c>
      <c r="R390" s="1"/>
    </row>
    <row r="391" spans="1:21" x14ac:dyDescent="0.25">
      <c r="A391" t="s">
        <v>52</v>
      </c>
      <c r="B391" t="s">
        <v>52</v>
      </c>
      <c r="C391" t="s">
        <v>470</v>
      </c>
      <c r="D391" t="s">
        <v>2355</v>
      </c>
      <c r="E391">
        <v>1984</v>
      </c>
      <c r="F391" t="s">
        <v>32</v>
      </c>
      <c r="G391" t="s">
        <v>78</v>
      </c>
      <c r="H391" t="s">
        <v>78</v>
      </c>
      <c r="I391" t="s">
        <v>42</v>
      </c>
      <c r="J391" t="s">
        <v>34</v>
      </c>
      <c r="K391" t="s">
        <v>2356</v>
      </c>
      <c r="M391" t="s">
        <v>665</v>
      </c>
      <c r="N391" t="s">
        <v>138</v>
      </c>
      <c r="O391" s="1">
        <v>21201</v>
      </c>
      <c r="P391" t="s">
        <v>2357</v>
      </c>
      <c r="Q391" t="s">
        <v>666</v>
      </c>
      <c r="R391" s="1"/>
    </row>
    <row r="392" spans="1:21" x14ac:dyDescent="0.25">
      <c r="A392" t="s">
        <v>52</v>
      </c>
      <c r="B392" t="s">
        <v>52</v>
      </c>
      <c r="C392" t="s">
        <v>115</v>
      </c>
      <c r="D392" t="s">
        <v>2358</v>
      </c>
      <c r="E392">
        <v>2009</v>
      </c>
      <c r="F392" t="s">
        <v>36</v>
      </c>
      <c r="G392" t="s">
        <v>23</v>
      </c>
      <c r="H392" t="s">
        <v>23</v>
      </c>
      <c r="I392" t="s">
        <v>42</v>
      </c>
      <c r="J392" t="s">
        <v>55</v>
      </c>
      <c r="K392" t="s">
        <v>2356</v>
      </c>
      <c r="M392" t="s">
        <v>665</v>
      </c>
      <c r="N392" t="s">
        <v>138</v>
      </c>
      <c r="O392" s="1">
        <v>21201</v>
      </c>
      <c r="P392" t="s">
        <v>2357</v>
      </c>
      <c r="Q392" t="s">
        <v>666</v>
      </c>
      <c r="R392" s="1"/>
    </row>
    <row r="393" spans="1:21" x14ac:dyDescent="0.25">
      <c r="A393" t="s">
        <v>52</v>
      </c>
      <c r="B393" t="s">
        <v>52</v>
      </c>
      <c r="C393" t="s">
        <v>23</v>
      </c>
      <c r="D393" t="s">
        <v>2359</v>
      </c>
      <c r="E393">
        <v>2019</v>
      </c>
      <c r="F393" t="s">
        <v>25</v>
      </c>
      <c r="G393" t="s">
        <v>54</v>
      </c>
      <c r="H393" t="s">
        <v>54</v>
      </c>
      <c r="I393" t="s">
        <v>42</v>
      </c>
      <c r="J393" t="s">
        <v>49</v>
      </c>
      <c r="K393" t="s">
        <v>2356</v>
      </c>
      <c r="M393" t="s">
        <v>665</v>
      </c>
      <c r="N393" t="s">
        <v>138</v>
      </c>
      <c r="O393" s="1">
        <v>21201</v>
      </c>
      <c r="P393" t="s">
        <v>2357</v>
      </c>
      <c r="Q393" t="s">
        <v>666</v>
      </c>
      <c r="R393" s="1"/>
    </row>
    <row r="394" spans="1:21" x14ac:dyDescent="0.25">
      <c r="A394" t="s">
        <v>52</v>
      </c>
      <c r="B394" t="s">
        <v>52</v>
      </c>
      <c r="C394" t="s">
        <v>53</v>
      </c>
      <c r="D394" t="s">
        <v>2360</v>
      </c>
      <c r="E394">
        <v>2005</v>
      </c>
      <c r="F394" t="s">
        <v>32</v>
      </c>
      <c r="G394" t="s">
        <v>54</v>
      </c>
      <c r="H394" t="s">
        <v>54</v>
      </c>
      <c r="I394" t="s">
        <v>247</v>
      </c>
      <c r="J394" t="s">
        <v>667</v>
      </c>
      <c r="K394" t="s">
        <v>2361</v>
      </c>
      <c r="M394" t="s">
        <v>668</v>
      </c>
      <c r="N394" t="s">
        <v>82</v>
      </c>
      <c r="O394" s="1">
        <v>29705</v>
      </c>
      <c r="P394" t="s">
        <v>2362</v>
      </c>
      <c r="Q394" t="s">
        <v>669</v>
      </c>
      <c r="R394" s="1"/>
    </row>
    <row r="395" spans="1:21" x14ac:dyDescent="0.25">
      <c r="A395" t="s">
        <v>52</v>
      </c>
      <c r="B395" t="s">
        <v>52</v>
      </c>
      <c r="C395" t="s">
        <v>670</v>
      </c>
      <c r="D395" t="s">
        <v>2363</v>
      </c>
      <c r="E395">
        <v>20102106</v>
      </c>
      <c r="F395" t="s">
        <v>36</v>
      </c>
      <c r="G395" t="s">
        <v>1735</v>
      </c>
      <c r="H395" t="s">
        <v>1735</v>
      </c>
      <c r="I395" t="s">
        <v>247</v>
      </c>
      <c r="J395" t="s">
        <v>88</v>
      </c>
      <c r="K395" t="s">
        <v>2361</v>
      </c>
      <c r="M395" t="s">
        <v>668</v>
      </c>
      <c r="N395" t="s">
        <v>82</v>
      </c>
      <c r="O395" s="1">
        <v>29705</v>
      </c>
      <c r="P395" t="s">
        <v>2362</v>
      </c>
      <c r="Q395" t="s">
        <v>669</v>
      </c>
      <c r="R395" s="1"/>
    </row>
    <row r="396" spans="1:21" x14ac:dyDescent="0.25">
      <c r="A396" t="s">
        <v>52</v>
      </c>
      <c r="B396" t="s">
        <v>52</v>
      </c>
      <c r="C396" t="s">
        <v>1735</v>
      </c>
      <c r="D396" t="s">
        <v>2364</v>
      </c>
      <c r="E396">
        <v>2019</v>
      </c>
      <c r="F396" t="s">
        <v>25</v>
      </c>
      <c r="G396" t="s">
        <v>54</v>
      </c>
      <c r="H396" t="s">
        <v>54</v>
      </c>
      <c r="I396" t="s">
        <v>247</v>
      </c>
      <c r="J396" t="s">
        <v>247</v>
      </c>
      <c r="K396" t="s">
        <v>2361</v>
      </c>
      <c r="M396" t="s">
        <v>668</v>
      </c>
      <c r="N396" t="s">
        <v>82</v>
      </c>
      <c r="O396" s="1">
        <v>29705</v>
      </c>
      <c r="P396" t="s">
        <v>2362</v>
      </c>
      <c r="Q396" t="s">
        <v>669</v>
      </c>
      <c r="R396" s="1"/>
    </row>
    <row r="397" spans="1:21" x14ac:dyDescent="0.25">
      <c r="A397" t="s">
        <v>52</v>
      </c>
      <c r="B397" t="s">
        <v>52</v>
      </c>
      <c r="C397" t="s">
        <v>53</v>
      </c>
      <c r="D397" t="s">
        <v>2365</v>
      </c>
      <c r="E397">
        <v>2008</v>
      </c>
      <c r="F397" t="s">
        <v>32</v>
      </c>
      <c r="G397" t="s">
        <v>54</v>
      </c>
      <c r="H397" t="s">
        <v>54</v>
      </c>
      <c r="I397" t="s">
        <v>524</v>
      </c>
      <c r="J397" t="s">
        <v>63</v>
      </c>
      <c r="K397" t="s">
        <v>2366</v>
      </c>
      <c r="M397" t="s">
        <v>671</v>
      </c>
      <c r="N397" t="s">
        <v>82</v>
      </c>
      <c r="O397" s="1">
        <v>30921</v>
      </c>
      <c r="P397" t="s">
        <v>2367</v>
      </c>
      <c r="Q397" t="s">
        <v>672</v>
      </c>
      <c r="R397" s="1"/>
    </row>
    <row r="398" spans="1:21" x14ac:dyDescent="0.25">
      <c r="A398" t="s">
        <v>52</v>
      </c>
      <c r="B398" t="s">
        <v>52</v>
      </c>
      <c r="C398" t="s">
        <v>149</v>
      </c>
      <c r="D398" t="s">
        <v>2368</v>
      </c>
      <c r="E398">
        <v>20122902</v>
      </c>
      <c r="F398" t="s">
        <v>36</v>
      </c>
      <c r="G398" t="s">
        <v>1735</v>
      </c>
      <c r="H398" t="s">
        <v>1735</v>
      </c>
      <c r="I398" t="s">
        <v>524</v>
      </c>
      <c r="J398" t="s">
        <v>43</v>
      </c>
      <c r="K398" t="s">
        <v>2366</v>
      </c>
      <c r="M398" t="s">
        <v>671</v>
      </c>
      <c r="N398" t="s">
        <v>82</v>
      </c>
      <c r="O398" s="1">
        <v>30921</v>
      </c>
      <c r="P398" t="s">
        <v>2367</v>
      </c>
      <c r="Q398" t="s">
        <v>672</v>
      </c>
      <c r="R398" s="1"/>
    </row>
    <row r="399" spans="1:21" x14ac:dyDescent="0.25">
      <c r="A399" t="s">
        <v>52</v>
      </c>
      <c r="B399" t="s">
        <v>52</v>
      </c>
      <c r="C399" t="s">
        <v>1735</v>
      </c>
      <c r="D399" t="s">
        <v>2369</v>
      </c>
      <c r="E399">
        <v>2019</v>
      </c>
      <c r="F399" t="s">
        <v>25</v>
      </c>
      <c r="G399" t="s">
        <v>54</v>
      </c>
      <c r="H399" t="s">
        <v>54</v>
      </c>
      <c r="I399" t="s">
        <v>524</v>
      </c>
      <c r="J399" t="s">
        <v>524</v>
      </c>
      <c r="K399" t="s">
        <v>2366</v>
      </c>
      <c r="M399" t="s">
        <v>671</v>
      </c>
      <c r="N399" t="s">
        <v>82</v>
      </c>
      <c r="O399" s="1">
        <v>30921</v>
      </c>
      <c r="P399" t="s">
        <v>2367</v>
      </c>
      <c r="Q399" t="s">
        <v>672</v>
      </c>
      <c r="R399" s="1"/>
    </row>
    <row r="400" spans="1:21" x14ac:dyDescent="0.25">
      <c r="A400" t="s">
        <v>124</v>
      </c>
      <c r="B400" t="s">
        <v>125</v>
      </c>
      <c r="C400" t="s">
        <v>53</v>
      </c>
      <c r="D400" t="s">
        <v>2370</v>
      </c>
      <c r="E400">
        <v>2013</v>
      </c>
      <c r="F400" t="s">
        <v>32</v>
      </c>
      <c r="G400" t="s">
        <v>54</v>
      </c>
      <c r="H400" t="s">
        <v>54</v>
      </c>
      <c r="I400" t="s">
        <v>351</v>
      </c>
      <c r="J400" t="s">
        <v>222</v>
      </c>
      <c r="K400" t="s">
        <v>2371</v>
      </c>
      <c r="L400" t="s">
        <v>1735</v>
      </c>
      <c r="M400" t="s">
        <v>673</v>
      </c>
      <c r="N400" t="s">
        <v>424</v>
      </c>
      <c r="O400" s="1">
        <v>31813</v>
      </c>
      <c r="P400" t="s">
        <v>2372</v>
      </c>
      <c r="Q400" t="s">
        <v>674</v>
      </c>
      <c r="R400" s="1"/>
    </row>
    <row r="401" spans="1:18" x14ac:dyDescent="0.25">
      <c r="A401" t="s">
        <v>124</v>
      </c>
      <c r="B401" t="s">
        <v>125</v>
      </c>
      <c r="C401" t="s">
        <v>23</v>
      </c>
      <c r="D401" t="s">
        <v>2373</v>
      </c>
      <c r="E401">
        <v>2019</v>
      </c>
      <c r="F401" t="s">
        <v>25</v>
      </c>
      <c r="G401" t="s">
        <v>26</v>
      </c>
      <c r="H401" t="s">
        <v>26</v>
      </c>
      <c r="I401" t="s">
        <v>351</v>
      </c>
      <c r="J401" t="s">
        <v>351</v>
      </c>
      <c r="K401" t="s">
        <v>2371</v>
      </c>
      <c r="L401" t="s">
        <v>1735</v>
      </c>
      <c r="M401" t="s">
        <v>673</v>
      </c>
      <c r="N401" t="s">
        <v>424</v>
      </c>
      <c r="O401" s="1">
        <v>31813</v>
      </c>
      <c r="P401" t="s">
        <v>2372</v>
      </c>
      <c r="Q401" t="s">
        <v>674</v>
      </c>
      <c r="R401" s="1"/>
    </row>
    <row r="402" spans="1:18" x14ac:dyDescent="0.25">
      <c r="A402" t="s">
        <v>124</v>
      </c>
      <c r="B402" t="s">
        <v>125</v>
      </c>
      <c r="C402" t="s">
        <v>675</v>
      </c>
      <c r="D402" t="s">
        <v>2374</v>
      </c>
      <c r="E402">
        <v>2015</v>
      </c>
      <c r="F402" t="s">
        <v>36</v>
      </c>
      <c r="G402" t="s">
        <v>23</v>
      </c>
      <c r="H402" t="s">
        <v>23</v>
      </c>
      <c r="I402" t="s">
        <v>351</v>
      </c>
      <c r="J402" t="s">
        <v>43</v>
      </c>
      <c r="K402" t="s">
        <v>2371</v>
      </c>
      <c r="L402" t="s">
        <v>1735</v>
      </c>
      <c r="M402" t="s">
        <v>673</v>
      </c>
      <c r="N402" t="s">
        <v>424</v>
      </c>
      <c r="O402" s="1">
        <v>31813</v>
      </c>
      <c r="P402" t="s">
        <v>2372</v>
      </c>
      <c r="Q402" t="s">
        <v>674</v>
      </c>
      <c r="R402" s="1"/>
    </row>
    <row r="403" spans="1:18" x14ac:dyDescent="0.25">
      <c r="A403" t="s">
        <v>52</v>
      </c>
      <c r="B403" t="s">
        <v>52</v>
      </c>
      <c r="C403" t="s">
        <v>365</v>
      </c>
      <c r="D403" t="s">
        <v>2375</v>
      </c>
      <c r="E403">
        <v>2012</v>
      </c>
      <c r="F403" t="s">
        <v>32</v>
      </c>
      <c r="G403" t="s">
        <v>161</v>
      </c>
      <c r="H403" t="s">
        <v>161</v>
      </c>
      <c r="I403" t="s">
        <v>331</v>
      </c>
      <c r="J403" t="s">
        <v>43</v>
      </c>
      <c r="K403" t="s">
        <v>2376</v>
      </c>
      <c r="M403" t="s">
        <v>676</v>
      </c>
      <c r="N403" t="s">
        <v>430</v>
      </c>
      <c r="O403" s="1">
        <v>35391</v>
      </c>
      <c r="P403" t="s">
        <v>2377</v>
      </c>
      <c r="Q403" t="s">
        <v>677</v>
      </c>
      <c r="R403" s="1"/>
    </row>
    <row r="404" spans="1:18" x14ac:dyDescent="0.25">
      <c r="A404" t="s">
        <v>52</v>
      </c>
      <c r="B404" t="s">
        <v>52</v>
      </c>
      <c r="C404" t="s">
        <v>23</v>
      </c>
      <c r="D404" t="s">
        <v>2378</v>
      </c>
      <c r="E404">
        <v>2019</v>
      </c>
      <c r="F404" t="s">
        <v>98</v>
      </c>
      <c r="G404" t="s">
        <v>26</v>
      </c>
      <c r="H404" t="s">
        <v>26</v>
      </c>
      <c r="I404" t="s">
        <v>331</v>
      </c>
      <c r="J404" t="s">
        <v>331</v>
      </c>
      <c r="K404" t="s">
        <v>2376</v>
      </c>
      <c r="M404" t="s">
        <v>676</v>
      </c>
      <c r="N404" t="s">
        <v>430</v>
      </c>
      <c r="O404" s="1">
        <v>35391</v>
      </c>
      <c r="P404" t="s">
        <v>2377</v>
      </c>
      <c r="Q404" t="s">
        <v>677</v>
      </c>
      <c r="R404" s="1"/>
    </row>
    <row r="405" spans="1:18" x14ac:dyDescent="0.25">
      <c r="A405" t="s">
        <v>52</v>
      </c>
      <c r="B405" t="s">
        <v>52</v>
      </c>
      <c r="C405" t="s">
        <v>53</v>
      </c>
      <c r="D405" t="s">
        <v>2268</v>
      </c>
      <c r="E405">
        <v>2014</v>
      </c>
      <c r="F405" t="s">
        <v>32</v>
      </c>
      <c r="G405" t="s">
        <v>54</v>
      </c>
      <c r="H405" t="s">
        <v>54</v>
      </c>
      <c r="I405" t="s">
        <v>143</v>
      </c>
      <c r="J405" t="s">
        <v>63</v>
      </c>
      <c r="K405" t="s">
        <v>2379</v>
      </c>
      <c r="M405" t="s">
        <v>678</v>
      </c>
      <c r="N405" t="s">
        <v>138</v>
      </c>
      <c r="O405" s="1">
        <v>32963</v>
      </c>
      <c r="P405" t="s">
        <v>2380</v>
      </c>
      <c r="Q405" t="s">
        <v>679</v>
      </c>
      <c r="R405" s="1"/>
    </row>
    <row r="406" spans="1:18" x14ac:dyDescent="0.25">
      <c r="A406" t="s">
        <v>52</v>
      </c>
      <c r="B406" t="s">
        <v>52</v>
      </c>
      <c r="C406" t="s">
        <v>23</v>
      </c>
      <c r="D406" t="s">
        <v>23</v>
      </c>
      <c r="E406">
        <v>2019</v>
      </c>
      <c r="F406" t="s">
        <v>98</v>
      </c>
      <c r="G406" t="s">
        <v>520</v>
      </c>
      <c r="H406" t="s">
        <v>520</v>
      </c>
      <c r="I406" t="s">
        <v>143</v>
      </c>
      <c r="J406" t="s">
        <v>362</v>
      </c>
      <c r="K406" t="s">
        <v>2379</v>
      </c>
      <c r="M406" t="s">
        <v>678</v>
      </c>
      <c r="N406" t="s">
        <v>138</v>
      </c>
      <c r="O406" s="1">
        <v>32963</v>
      </c>
      <c r="P406" t="s">
        <v>2380</v>
      </c>
      <c r="Q406" t="s">
        <v>679</v>
      </c>
      <c r="R406" s="1"/>
    </row>
    <row r="407" spans="1:18" x14ac:dyDescent="0.25">
      <c r="A407" t="s">
        <v>52</v>
      </c>
      <c r="B407" t="s">
        <v>52</v>
      </c>
      <c r="C407" t="s">
        <v>387</v>
      </c>
      <c r="D407" t="s">
        <v>2381</v>
      </c>
      <c r="E407">
        <v>2014</v>
      </c>
      <c r="F407" t="s">
        <v>32</v>
      </c>
      <c r="G407" t="s">
        <v>388</v>
      </c>
      <c r="H407" t="s">
        <v>388</v>
      </c>
      <c r="I407" t="s">
        <v>93</v>
      </c>
      <c r="J407" t="s">
        <v>94</v>
      </c>
      <c r="K407" t="s">
        <v>2382</v>
      </c>
      <c r="M407" t="s">
        <v>680</v>
      </c>
      <c r="N407" t="s">
        <v>681</v>
      </c>
      <c r="O407" s="1">
        <v>33171</v>
      </c>
      <c r="P407" t="s">
        <v>2383</v>
      </c>
      <c r="Q407" t="s">
        <v>682</v>
      </c>
      <c r="R407" s="1"/>
    </row>
    <row r="408" spans="1:18" x14ac:dyDescent="0.25">
      <c r="A408" t="s">
        <v>52</v>
      </c>
      <c r="B408" t="s">
        <v>52</v>
      </c>
      <c r="C408" t="s">
        <v>1735</v>
      </c>
      <c r="D408" t="s">
        <v>2061</v>
      </c>
      <c r="E408">
        <v>2019</v>
      </c>
      <c r="F408" t="s">
        <v>230</v>
      </c>
      <c r="G408" t="s">
        <v>99</v>
      </c>
      <c r="H408" t="s">
        <v>99</v>
      </c>
      <c r="I408" t="s">
        <v>93</v>
      </c>
      <c r="J408" t="s">
        <v>100</v>
      </c>
      <c r="K408" t="s">
        <v>2382</v>
      </c>
      <c r="M408" t="s">
        <v>680</v>
      </c>
      <c r="N408" t="s">
        <v>681</v>
      </c>
      <c r="O408" s="1">
        <v>33171</v>
      </c>
      <c r="P408" t="s">
        <v>2383</v>
      </c>
      <c r="Q408" t="s">
        <v>682</v>
      </c>
      <c r="R408" s="1"/>
    </row>
    <row r="409" spans="1:18" x14ac:dyDescent="0.25">
      <c r="A409" t="s">
        <v>52</v>
      </c>
      <c r="B409" t="s">
        <v>52</v>
      </c>
      <c r="C409" t="s">
        <v>53</v>
      </c>
      <c r="D409" t="s">
        <v>2384</v>
      </c>
      <c r="E409">
        <v>2015</v>
      </c>
      <c r="F409" t="s">
        <v>32</v>
      </c>
      <c r="G409" t="s">
        <v>54</v>
      </c>
      <c r="H409" t="s">
        <v>54</v>
      </c>
      <c r="I409" t="s">
        <v>263</v>
      </c>
      <c r="J409" t="s">
        <v>63</v>
      </c>
      <c r="K409" t="s">
        <v>2385</v>
      </c>
      <c r="M409" t="s">
        <v>683</v>
      </c>
      <c r="N409" t="s">
        <v>357</v>
      </c>
      <c r="O409" s="1">
        <v>33763</v>
      </c>
      <c r="P409" t="s">
        <v>2386</v>
      </c>
      <c r="Q409" t="s">
        <v>684</v>
      </c>
      <c r="R409" s="1"/>
    </row>
    <row r="410" spans="1:18" x14ac:dyDescent="0.25">
      <c r="A410" t="s">
        <v>52</v>
      </c>
      <c r="B410" t="s">
        <v>52</v>
      </c>
      <c r="C410" t="s">
        <v>685</v>
      </c>
      <c r="D410" t="s">
        <v>2387</v>
      </c>
      <c r="E410">
        <v>2017</v>
      </c>
      <c r="F410" t="s">
        <v>68</v>
      </c>
      <c r="G410" t="s">
        <v>686</v>
      </c>
      <c r="H410" t="s">
        <v>686</v>
      </c>
      <c r="I410" t="s">
        <v>263</v>
      </c>
      <c r="J410" t="s">
        <v>264</v>
      </c>
      <c r="K410" t="s">
        <v>2385</v>
      </c>
      <c r="M410" t="s">
        <v>683</v>
      </c>
      <c r="N410" t="s">
        <v>357</v>
      </c>
      <c r="O410" s="1">
        <v>33763</v>
      </c>
      <c r="P410" t="s">
        <v>2386</v>
      </c>
      <c r="Q410" t="s">
        <v>684</v>
      </c>
      <c r="R410" s="1"/>
    </row>
    <row r="411" spans="1:18" x14ac:dyDescent="0.25">
      <c r="A411" t="s">
        <v>52</v>
      </c>
      <c r="B411" t="s">
        <v>52</v>
      </c>
      <c r="C411" t="s">
        <v>1735</v>
      </c>
      <c r="D411" t="s">
        <v>2388</v>
      </c>
      <c r="E411">
        <v>2018</v>
      </c>
      <c r="F411" t="s">
        <v>25</v>
      </c>
      <c r="G411" t="s">
        <v>54</v>
      </c>
      <c r="H411" t="s">
        <v>54</v>
      </c>
      <c r="I411" t="s">
        <v>263</v>
      </c>
      <c r="J411" t="s">
        <v>687</v>
      </c>
      <c r="K411" t="s">
        <v>2385</v>
      </c>
      <c r="M411" t="s">
        <v>683</v>
      </c>
      <c r="N411" t="s">
        <v>357</v>
      </c>
      <c r="O411" s="1">
        <v>33763</v>
      </c>
      <c r="P411" t="s">
        <v>2386</v>
      </c>
      <c r="Q411" t="s">
        <v>684</v>
      </c>
      <c r="R411" s="1"/>
    </row>
    <row r="412" spans="1:18" x14ac:dyDescent="0.25">
      <c r="A412" t="s">
        <v>52</v>
      </c>
      <c r="B412" t="s">
        <v>52</v>
      </c>
      <c r="C412" t="s">
        <v>1735</v>
      </c>
      <c r="D412" t="s">
        <v>2389</v>
      </c>
      <c r="E412">
        <v>2018</v>
      </c>
      <c r="F412" t="s">
        <v>25</v>
      </c>
      <c r="G412" t="s">
        <v>54</v>
      </c>
      <c r="H412" t="s">
        <v>54</v>
      </c>
      <c r="I412" t="s">
        <v>263</v>
      </c>
      <c r="J412" t="s">
        <v>688</v>
      </c>
      <c r="K412" t="s">
        <v>2385</v>
      </c>
      <c r="M412" t="s">
        <v>683</v>
      </c>
      <c r="N412" t="s">
        <v>357</v>
      </c>
      <c r="O412" s="1">
        <v>33763</v>
      </c>
      <c r="P412" t="s">
        <v>2386</v>
      </c>
      <c r="Q412" t="s">
        <v>684</v>
      </c>
      <c r="R412" s="1"/>
    </row>
    <row r="413" spans="1:18" x14ac:dyDescent="0.25">
      <c r="A413" t="s">
        <v>52</v>
      </c>
      <c r="B413" t="s">
        <v>52</v>
      </c>
      <c r="C413" t="s">
        <v>1735</v>
      </c>
      <c r="D413" t="s">
        <v>2390</v>
      </c>
      <c r="E413">
        <v>2019</v>
      </c>
      <c r="F413" t="s">
        <v>25</v>
      </c>
      <c r="G413" t="s">
        <v>54</v>
      </c>
      <c r="H413" t="s">
        <v>54</v>
      </c>
      <c r="I413" t="s">
        <v>263</v>
      </c>
      <c r="J413" t="s">
        <v>689</v>
      </c>
      <c r="K413" t="s">
        <v>2385</v>
      </c>
      <c r="M413" t="s">
        <v>683</v>
      </c>
      <c r="N413" t="s">
        <v>357</v>
      </c>
      <c r="O413" s="1">
        <v>33763</v>
      </c>
      <c r="P413" t="s">
        <v>2386</v>
      </c>
      <c r="Q413" t="s">
        <v>684</v>
      </c>
      <c r="R413" s="1"/>
    </row>
    <row r="414" spans="1:18" x14ac:dyDescent="0.25">
      <c r="A414" t="s">
        <v>52</v>
      </c>
      <c r="B414" t="s">
        <v>52</v>
      </c>
      <c r="C414" t="s">
        <v>53</v>
      </c>
      <c r="D414" t="s">
        <v>2221</v>
      </c>
      <c r="E414">
        <v>2015</v>
      </c>
      <c r="F414" t="s">
        <v>32</v>
      </c>
      <c r="G414" t="s">
        <v>54</v>
      </c>
      <c r="H414" t="s">
        <v>54</v>
      </c>
      <c r="I414" t="s">
        <v>37</v>
      </c>
      <c r="J414" t="s">
        <v>63</v>
      </c>
      <c r="K414" t="s">
        <v>2391</v>
      </c>
      <c r="M414" t="s">
        <v>479</v>
      </c>
      <c r="N414" t="s">
        <v>82</v>
      </c>
      <c r="O414" s="1">
        <v>33506</v>
      </c>
      <c r="P414" t="s">
        <v>2392</v>
      </c>
      <c r="Q414" t="s">
        <v>690</v>
      </c>
      <c r="R414" s="1"/>
    </row>
    <row r="415" spans="1:18" x14ac:dyDescent="0.25">
      <c r="A415" t="s">
        <v>52</v>
      </c>
      <c r="B415" t="s">
        <v>52</v>
      </c>
      <c r="C415" t="s">
        <v>1735</v>
      </c>
      <c r="D415" t="s">
        <v>691</v>
      </c>
      <c r="E415">
        <v>2019</v>
      </c>
      <c r="F415" t="s">
        <v>98</v>
      </c>
      <c r="G415" t="s">
        <v>692</v>
      </c>
      <c r="H415" t="s">
        <v>692</v>
      </c>
      <c r="I415" t="s">
        <v>37</v>
      </c>
      <c r="J415" t="s">
        <v>37</v>
      </c>
      <c r="K415" t="s">
        <v>2391</v>
      </c>
      <c r="M415" t="s">
        <v>479</v>
      </c>
      <c r="N415" t="s">
        <v>82</v>
      </c>
      <c r="O415" s="1">
        <v>33506</v>
      </c>
      <c r="P415" t="s">
        <v>2392</v>
      </c>
      <c r="Q415" t="s">
        <v>690</v>
      </c>
      <c r="R415" s="1"/>
    </row>
    <row r="416" spans="1:18" x14ac:dyDescent="0.25">
      <c r="A416" t="s">
        <v>52</v>
      </c>
      <c r="B416" t="s">
        <v>52</v>
      </c>
      <c r="C416" t="s">
        <v>350</v>
      </c>
      <c r="D416" t="s">
        <v>2393</v>
      </c>
      <c r="E416">
        <v>2019</v>
      </c>
      <c r="F416" t="s">
        <v>230</v>
      </c>
      <c r="G416" t="s">
        <v>26</v>
      </c>
      <c r="H416" t="s">
        <v>26</v>
      </c>
      <c r="I416" t="s">
        <v>693</v>
      </c>
      <c r="J416" t="s">
        <v>693</v>
      </c>
      <c r="K416" t="s">
        <v>2394</v>
      </c>
      <c r="M416" t="s">
        <v>694</v>
      </c>
      <c r="N416" t="s">
        <v>58</v>
      </c>
      <c r="O416" s="1">
        <v>33210</v>
      </c>
      <c r="P416" t="s">
        <v>2395</v>
      </c>
      <c r="Q416" t="s">
        <v>695</v>
      </c>
      <c r="R416" s="1"/>
    </row>
    <row r="417" spans="1:21" x14ac:dyDescent="0.25">
      <c r="A417" t="s">
        <v>52</v>
      </c>
      <c r="B417" t="s">
        <v>52</v>
      </c>
      <c r="C417" t="s">
        <v>53</v>
      </c>
      <c r="D417" t="s">
        <v>2396</v>
      </c>
      <c r="E417">
        <v>2015</v>
      </c>
      <c r="F417" t="s">
        <v>32</v>
      </c>
      <c r="G417" t="s">
        <v>54</v>
      </c>
      <c r="H417" t="s">
        <v>54</v>
      </c>
      <c r="I417" t="s">
        <v>693</v>
      </c>
      <c r="J417" t="s">
        <v>63</v>
      </c>
      <c r="K417" t="s">
        <v>2394</v>
      </c>
      <c r="M417" t="s">
        <v>694</v>
      </c>
      <c r="N417" t="s">
        <v>58</v>
      </c>
      <c r="O417" s="1">
        <v>33210</v>
      </c>
      <c r="P417" t="s">
        <v>2395</v>
      </c>
      <c r="Q417" t="s">
        <v>695</v>
      </c>
      <c r="R417" s="1"/>
    </row>
    <row r="418" spans="1:21" x14ac:dyDescent="0.25">
      <c r="A418" t="s">
        <v>52</v>
      </c>
      <c r="B418" t="s">
        <v>52</v>
      </c>
      <c r="C418" t="s">
        <v>588</v>
      </c>
      <c r="D418" t="s">
        <v>2397</v>
      </c>
      <c r="E418">
        <v>2012</v>
      </c>
      <c r="F418" t="s">
        <v>36</v>
      </c>
      <c r="G418" t="s">
        <v>23</v>
      </c>
      <c r="H418" t="s">
        <v>23</v>
      </c>
      <c r="I418" t="s">
        <v>55</v>
      </c>
      <c r="J418" t="s">
        <v>175</v>
      </c>
      <c r="K418" t="s">
        <v>2398</v>
      </c>
      <c r="M418" t="s">
        <v>696</v>
      </c>
      <c r="N418" t="s">
        <v>242</v>
      </c>
      <c r="O418" s="1">
        <v>30317</v>
      </c>
      <c r="P418" t="s">
        <v>2399</v>
      </c>
      <c r="Q418" t="s">
        <v>697</v>
      </c>
      <c r="R418" s="1"/>
    </row>
    <row r="419" spans="1:21" x14ac:dyDescent="0.25">
      <c r="A419" t="s">
        <v>52</v>
      </c>
      <c r="B419" t="s">
        <v>52</v>
      </c>
      <c r="C419" t="s">
        <v>53</v>
      </c>
      <c r="D419" t="s">
        <v>2400</v>
      </c>
      <c r="E419">
        <v>2006</v>
      </c>
      <c r="F419" t="s">
        <v>32</v>
      </c>
      <c r="G419" t="s">
        <v>54</v>
      </c>
      <c r="H419" t="s">
        <v>54</v>
      </c>
      <c r="I419" t="s">
        <v>55</v>
      </c>
      <c r="J419" t="s">
        <v>34</v>
      </c>
      <c r="K419" t="s">
        <v>2398</v>
      </c>
      <c r="M419" t="s">
        <v>696</v>
      </c>
      <c r="N419" t="s">
        <v>242</v>
      </c>
      <c r="O419" s="1">
        <v>30317</v>
      </c>
      <c r="P419" t="s">
        <v>2399</v>
      </c>
      <c r="Q419" t="s">
        <v>697</v>
      </c>
      <c r="R419" s="1"/>
    </row>
    <row r="420" spans="1:21" x14ac:dyDescent="0.25">
      <c r="A420" t="s">
        <v>52</v>
      </c>
      <c r="B420" t="s">
        <v>52</v>
      </c>
      <c r="C420" t="s">
        <v>23</v>
      </c>
      <c r="D420" t="s">
        <v>2401</v>
      </c>
      <c r="E420">
        <v>2018</v>
      </c>
      <c r="F420" t="s">
        <v>25</v>
      </c>
      <c r="G420" t="s">
        <v>54</v>
      </c>
      <c r="H420" t="s">
        <v>54</v>
      </c>
      <c r="I420" t="s">
        <v>55</v>
      </c>
      <c r="J420" t="s">
        <v>55</v>
      </c>
      <c r="K420" t="s">
        <v>2398</v>
      </c>
      <c r="M420" t="s">
        <v>696</v>
      </c>
      <c r="N420" t="s">
        <v>242</v>
      </c>
      <c r="O420" s="1">
        <v>30317</v>
      </c>
      <c r="P420" t="s">
        <v>2399</v>
      </c>
      <c r="Q420" t="s">
        <v>697</v>
      </c>
      <c r="R420" s="1"/>
    </row>
    <row r="421" spans="1:21" x14ac:dyDescent="0.25">
      <c r="A421" t="s">
        <v>52</v>
      </c>
      <c r="B421" t="s">
        <v>52</v>
      </c>
      <c r="C421" t="s">
        <v>23</v>
      </c>
      <c r="D421" t="s">
        <v>2402</v>
      </c>
      <c r="E421">
        <v>2019</v>
      </c>
      <c r="F421" t="s">
        <v>25</v>
      </c>
      <c r="G421" t="s">
        <v>54</v>
      </c>
      <c r="H421" t="s">
        <v>54</v>
      </c>
      <c r="I421" t="s">
        <v>43</v>
      </c>
      <c r="J421" t="s">
        <v>43</v>
      </c>
      <c r="K421" t="s">
        <v>2403</v>
      </c>
      <c r="M421" t="s">
        <v>698</v>
      </c>
      <c r="N421" t="s">
        <v>449</v>
      </c>
      <c r="O421" s="1">
        <v>21831</v>
      </c>
      <c r="P421" t="s">
        <v>2404</v>
      </c>
      <c r="Q421" t="s">
        <v>699</v>
      </c>
      <c r="R421" s="1"/>
    </row>
    <row r="422" spans="1:21" x14ac:dyDescent="0.25">
      <c r="A422" t="s">
        <v>52</v>
      </c>
      <c r="B422" t="s">
        <v>52</v>
      </c>
      <c r="C422" t="s">
        <v>361</v>
      </c>
      <c r="D422" t="s">
        <v>2405</v>
      </c>
      <c r="E422">
        <v>1996</v>
      </c>
      <c r="F422" t="s">
        <v>32</v>
      </c>
      <c r="G422" t="s">
        <v>161</v>
      </c>
      <c r="H422" t="s">
        <v>161</v>
      </c>
      <c r="I422" t="s">
        <v>43</v>
      </c>
      <c r="J422" t="s">
        <v>43</v>
      </c>
      <c r="K422" t="s">
        <v>2403</v>
      </c>
      <c r="M422" t="s">
        <v>698</v>
      </c>
      <c r="N422" t="s">
        <v>449</v>
      </c>
      <c r="O422" s="1">
        <v>21831</v>
      </c>
      <c r="P422" t="s">
        <v>2404</v>
      </c>
      <c r="Q422" t="s">
        <v>699</v>
      </c>
      <c r="R422" s="1"/>
    </row>
    <row r="423" spans="1:21" x14ac:dyDescent="0.25">
      <c r="A423" t="s">
        <v>52</v>
      </c>
      <c r="B423" t="s">
        <v>52</v>
      </c>
      <c r="C423" t="s">
        <v>23</v>
      </c>
      <c r="D423" t="s">
        <v>1827</v>
      </c>
      <c r="E423">
        <v>2019</v>
      </c>
      <c r="F423" t="s">
        <v>25</v>
      </c>
      <c r="G423" t="s">
        <v>26</v>
      </c>
      <c r="H423" t="s">
        <v>26</v>
      </c>
      <c r="I423" t="s">
        <v>351</v>
      </c>
      <c r="J423" t="s">
        <v>351</v>
      </c>
      <c r="K423" t="s">
        <v>2406</v>
      </c>
      <c r="L423" t="s">
        <v>1735</v>
      </c>
      <c r="M423" t="s">
        <v>700</v>
      </c>
      <c r="N423" t="s">
        <v>271</v>
      </c>
      <c r="O423" s="1">
        <v>27492</v>
      </c>
      <c r="P423" t="s">
        <v>2407</v>
      </c>
      <c r="Q423" t="s">
        <v>701</v>
      </c>
      <c r="R423" s="1"/>
    </row>
    <row r="424" spans="1:21" x14ac:dyDescent="0.25">
      <c r="A424" t="s">
        <v>52</v>
      </c>
      <c r="B424" t="s">
        <v>52</v>
      </c>
      <c r="C424" t="s">
        <v>702</v>
      </c>
      <c r="D424" t="s">
        <v>1875</v>
      </c>
      <c r="E424">
        <v>2006</v>
      </c>
      <c r="F424" t="s">
        <v>36</v>
      </c>
      <c r="G424" t="s">
        <v>23</v>
      </c>
      <c r="H424" t="s">
        <v>23</v>
      </c>
      <c r="I424" t="s">
        <v>351</v>
      </c>
      <c r="J424" t="s">
        <v>43</v>
      </c>
      <c r="K424" t="s">
        <v>2406</v>
      </c>
      <c r="L424" t="s">
        <v>1735</v>
      </c>
      <c r="M424" t="s">
        <v>700</v>
      </c>
      <c r="N424" t="s">
        <v>271</v>
      </c>
      <c r="O424" s="1">
        <v>27492</v>
      </c>
      <c r="P424" t="s">
        <v>2407</v>
      </c>
      <c r="Q424" t="s">
        <v>701</v>
      </c>
      <c r="R424" s="1"/>
    </row>
    <row r="425" spans="1:21" x14ac:dyDescent="0.25">
      <c r="A425" t="s">
        <v>52</v>
      </c>
      <c r="B425" t="s">
        <v>52</v>
      </c>
      <c r="C425" t="s">
        <v>53</v>
      </c>
      <c r="D425" t="s">
        <v>2408</v>
      </c>
      <c r="E425">
        <v>2001</v>
      </c>
      <c r="F425" t="s">
        <v>32</v>
      </c>
      <c r="G425" t="s">
        <v>54</v>
      </c>
      <c r="H425" t="s">
        <v>54</v>
      </c>
      <c r="I425" t="s">
        <v>351</v>
      </c>
      <c r="J425" t="s">
        <v>43</v>
      </c>
      <c r="K425" t="s">
        <v>2406</v>
      </c>
      <c r="L425" t="s">
        <v>1735</v>
      </c>
      <c r="M425" t="s">
        <v>700</v>
      </c>
      <c r="N425" t="s">
        <v>271</v>
      </c>
      <c r="O425" s="1">
        <v>27492</v>
      </c>
      <c r="P425" t="s">
        <v>2407</v>
      </c>
      <c r="Q425" t="s">
        <v>701</v>
      </c>
      <c r="R425" s="1"/>
    </row>
    <row r="426" spans="1:21" x14ac:dyDescent="0.25">
      <c r="A426" t="s">
        <v>52</v>
      </c>
      <c r="B426" t="s">
        <v>52</v>
      </c>
      <c r="C426" t="s">
        <v>703</v>
      </c>
      <c r="D426" t="s">
        <v>2409</v>
      </c>
      <c r="E426">
        <v>20021504</v>
      </c>
      <c r="F426" t="s">
        <v>36</v>
      </c>
      <c r="G426" t="s">
        <v>1735</v>
      </c>
      <c r="H426" t="s">
        <v>1735</v>
      </c>
      <c r="I426" t="s">
        <v>175</v>
      </c>
      <c r="J426" t="s">
        <v>193</v>
      </c>
      <c r="K426" t="s">
        <v>2410</v>
      </c>
      <c r="L426" t="s">
        <v>1735</v>
      </c>
      <c r="M426" t="s">
        <v>663</v>
      </c>
      <c r="N426" t="s">
        <v>249</v>
      </c>
      <c r="O426" s="1">
        <v>23626</v>
      </c>
      <c r="P426" t="s">
        <v>2411</v>
      </c>
      <c r="Q426" t="s">
        <v>704</v>
      </c>
      <c r="R426" s="1"/>
      <c r="U426" t="s">
        <v>175</v>
      </c>
    </row>
    <row r="427" spans="1:21" x14ac:dyDescent="0.25">
      <c r="A427" t="s">
        <v>52</v>
      </c>
      <c r="B427" t="s">
        <v>52</v>
      </c>
      <c r="C427" t="s">
        <v>1735</v>
      </c>
      <c r="D427" t="s">
        <v>2412</v>
      </c>
      <c r="E427">
        <v>2019</v>
      </c>
      <c r="F427" t="s">
        <v>25</v>
      </c>
      <c r="G427" t="s">
        <v>54</v>
      </c>
      <c r="H427" t="s">
        <v>54</v>
      </c>
      <c r="I427" t="s">
        <v>175</v>
      </c>
      <c r="J427" t="s">
        <v>175</v>
      </c>
      <c r="K427" t="s">
        <v>2410</v>
      </c>
      <c r="L427" t="s">
        <v>1735</v>
      </c>
      <c r="M427" t="s">
        <v>663</v>
      </c>
      <c r="N427" t="s">
        <v>249</v>
      </c>
      <c r="O427" s="1">
        <v>23626</v>
      </c>
      <c r="P427" t="s">
        <v>2411</v>
      </c>
      <c r="Q427" t="s">
        <v>704</v>
      </c>
      <c r="R427" s="1"/>
      <c r="U427" t="s">
        <v>175</v>
      </c>
    </row>
    <row r="428" spans="1:21" x14ac:dyDescent="0.25">
      <c r="A428" t="s">
        <v>52</v>
      </c>
      <c r="B428" t="s">
        <v>52</v>
      </c>
      <c r="C428" t="s">
        <v>402</v>
      </c>
      <c r="D428" t="s">
        <v>2413</v>
      </c>
      <c r="E428">
        <v>1992</v>
      </c>
      <c r="F428" t="s">
        <v>32</v>
      </c>
      <c r="G428" t="s">
        <v>78</v>
      </c>
      <c r="H428" t="s">
        <v>78</v>
      </c>
      <c r="I428" t="s">
        <v>175</v>
      </c>
      <c r="J428" t="s">
        <v>34</v>
      </c>
      <c r="K428" t="s">
        <v>2410</v>
      </c>
      <c r="L428" t="s">
        <v>1735</v>
      </c>
      <c r="M428" t="s">
        <v>663</v>
      </c>
      <c r="N428" t="s">
        <v>249</v>
      </c>
      <c r="O428" s="1">
        <v>23626</v>
      </c>
      <c r="P428" t="s">
        <v>2411</v>
      </c>
      <c r="Q428" t="s">
        <v>704</v>
      </c>
      <c r="R428" s="1"/>
      <c r="U428" t="s">
        <v>175</v>
      </c>
    </row>
    <row r="429" spans="1:21" x14ac:dyDescent="0.25">
      <c r="A429" t="s">
        <v>52</v>
      </c>
      <c r="B429" t="s">
        <v>52</v>
      </c>
      <c r="C429" t="s">
        <v>53</v>
      </c>
      <c r="D429" t="s">
        <v>2414</v>
      </c>
      <c r="E429">
        <v>2008</v>
      </c>
      <c r="F429" t="s">
        <v>32</v>
      </c>
      <c r="G429" t="s">
        <v>54</v>
      </c>
      <c r="H429" t="s">
        <v>54</v>
      </c>
      <c r="I429" t="s">
        <v>37</v>
      </c>
      <c r="J429" t="s">
        <v>63</v>
      </c>
      <c r="K429" t="s">
        <v>2415</v>
      </c>
      <c r="M429" t="s">
        <v>705</v>
      </c>
      <c r="N429" t="s">
        <v>82</v>
      </c>
      <c r="O429" s="1">
        <v>31145</v>
      </c>
      <c r="P429" t="s">
        <v>2416</v>
      </c>
      <c r="Q429" t="s">
        <v>706</v>
      </c>
      <c r="R429" s="1">
        <v>43628.409259259257</v>
      </c>
      <c r="S429">
        <v>147</v>
      </c>
      <c r="T429" t="s">
        <v>119</v>
      </c>
      <c r="U429" t="s">
        <v>37</v>
      </c>
    </row>
    <row r="430" spans="1:21" x14ac:dyDescent="0.25">
      <c r="A430" t="s">
        <v>52</v>
      </c>
      <c r="B430" t="s">
        <v>52</v>
      </c>
      <c r="C430" t="s">
        <v>1735</v>
      </c>
      <c r="D430" t="s">
        <v>2417</v>
      </c>
      <c r="E430">
        <v>2019</v>
      </c>
      <c r="F430" t="s">
        <v>230</v>
      </c>
      <c r="G430" t="s">
        <v>54</v>
      </c>
      <c r="H430" t="s">
        <v>54</v>
      </c>
      <c r="I430" t="s">
        <v>37</v>
      </c>
      <c r="J430" t="s">
        <v>37</v>
      </c>
      <c r="K430" t="s">
        <v>2415</v>
      </c>
      <c r="M430" t="s">
        <v>705</v>
      </c>
      <c r="N430" t="s">
        <v>82</v>
      </c>
      <c r="O430" s="1">
        <v>31145</v>
      </c>
      <c r="P430" t="s">
        <v>2416</v>
      </c>
      <c r="Q430" t="s">
        <v>706</v>
      </c>
      <c r="R430" s="1">
        <v>43628.409259259257</v>
      </c>
      <c r="S430">
        <v>147</v>
      </c>
      <c r="T430" t="s">
        <v>119</v>
      </c>
      <c r="U430" t="s">
        <v>37</v>
      </c>
    </row>
    <row r="431" spans="1:21" x14ac:dyDescent="0.25">
      <c r="A431" t="s">
        <v>52</v>
      </c>
      <c r="B431" t="s">
        <v>52</v>
      </c>
      <c r="C431" t="s">
        <v>53</v>
      </c>
      <c r="D431" t="s">
        <v>2418</v>
      </c>
      <c r="E431">
        <v>2012</v>
      </c>
      <c r="F431" t="s">
        <v>32</v>
      </c>
      <c r="G431" t="s">
        <v>54</v>
      </c>
      <c r="H431" t="s">
        <v>54</v>
      </c>
      <c r="I431" t="s">
        <v>51</v>
      </c>
      <c r="J431" t="s">
        <v>63</v>
      </c>
      <c r="K431" t="s">
        <v>2419</v>
      </c>
      <c r="L431" t="s">
        <v>637</v>
      </c>
      <c r="M431" t="s">
        <v>707</v>
      </c>
      <c r="N431" t="s">
        <v>708</v>
      </c>
      <c r="O431" s="1">
        <v>32171</v>
      </c>
      <c r="P431" t="s">
        <v>2420</v>
      </c>
      <c r="Q431" t="s">
        <v>709</v>
      </c>
      <c r="R431" s="1"/>
    </row>
    <row r="432" spans="1:21" x14ac:dyDescent="0.25">
      <c r="A432" t="s">
        <v>52</v>
      </c>
      <c r="B432" t="s">
        <v>52</v>
      </c>
      <c r="C432" t="s">
        <v>53</v>
      </c>
      <c r="D432" t="s">
        <v>2421</v>
      </c>
      <c r="E432">
        <v>2017</v>
      </c>
      <c r="F432" t="s">
        <v>32</v>
      </c>
      <c r="G432" t="s">
        <v>54</v>
      </c>
      <c r="H432" t="s">
        <v>54</v>
      </c>
      <c r="I432" t="s">
        <v>223</v>
      </c>
      <c r="J432" t="s">
        <v>94</v>
      </c>
      <c r="K432" t="s">
        <v>2422</v>
      </c>
      <c r="M432" t="s">
        <v>710</v>
      </c>
      <c r="N432" t="s">
        <v>96</v>
      </c>
      <c r="O432" s="1">
        <v>30645</v>
      </c>
      <c r="P432" t="s">
        <v>2423</v>
      </c>
      <c r="Q432" t="s">
        <v>711</v>
      </c>
      <c r="R432" s="1"/>
    </row>
    <row r="433" spans="1:21" x14ac:dyDescent="0.25">
      <c r="A433" t="s">
        <v>52</v>
      </c>
      <c r="B433" t="s">
        <v>52</v>
      </c>
      <c r="C433" t="s">
        <v>226</v>
      </c>
      <c r="D433" t="s">
        <v>2424</v>
      </c>
      <c r="E433">
        <v>2019</v>
      </c>
      <c r="F433" t="s">
        <v>98</v>
      </c>
      <c r="G433" t="s">
        <v>104</v>
      </c>
      <c r="H433" t="s">
        <v>104</v>
      </c>
      <c r="I433" t="s">
        <v>223</v>
      </c>
      <c r="J433" t="s">
        <v>227</v>
      </c>
      <c r="K433" t="s">
        <v>2422</v>
      </c>
      <c r="M433" t="s">
        <v>710</v>
      </c>
      <c r="N433" t="s">
        <v>96</v>
      </c>
      <c r="O433" s="1">
        <v>30645</v>
      </c>
      <c r="P433" t="s">
        <v>2423</v>
      </c>
      <c r="Q433" t="s">
        <v>711</v>
      </c>
      <c r="R433" s="1"/>
    </row>
    <row r="434" spans="1:21" x14ac:dyDescent="0.25">
      <c r="A434" t="s">
        <v>52</v>
      </c>
      <c r="B434" t="s">
        <v>52</v>
      </c>
      <c r="C434" t="s">
        <v>305</v>
      </c>
      <c r="D434" t="s">
        <v>2425</v>
      </c>
      <c r="E434">
        <v>2019</v>
      </c>
      <c r="F434" t="s">
        <v>230</v>
      </c>
      <c r="G434" t="s">
        <v>26</v>
      </c>
      <c r="H434" t="s">
        <v>26</v>
      </c>
      <c r="I434" t="s">
        <v>306</v>
      </c>
      <c r="J434" t="s">
        <v>712</v>
      </c>
      <c r="K434" t="s">
        <v>2426</v>
      </c>
      <c r="M434" t="s">
        <v>713</v>
      </c>
      <c r="N434" t="s">
        <v>58</v>
      </c>
      <c r="O434" s="1">
        <v>33188</v>
      </c>
      <c r="P434" t="s">
        <v>2427</v>
      </c>
      <c r="Q434" t="s">
        <v>714</v>
      </c>
      <c r="R434" s="1"/>
    </row>
    <row r="435" spans="1:21" x14ac:dyDescent="0.25">
      <c r="A435" t="s">
        <v>52</v>
      </c>
      <c r="B435" t="s">
        <v>52</v>
      </c>
      <c r="C435" t="s">
        <v>53</v>
      </c>
      <c r="D435" t="s">
        <v>2428</v>
      </c>
      <c r="E435">
        <v>2015</v>
      </c>
      <c r="F435" t="s">
        <v>32</v>
      </c>
      <c r="G435" t="s">
        <v>54</v>
      </c>
      <c r="H435" t="s">
        <v>54</v>
      </c>
      <c r="I435" t="s">
        <v>306</v>
      </c>
      <c r="J435" t="s">
        <v>63</v>
      </c>
      <c r="K435" t="s">
        <v>2426</v>
      </c>
      <c r="M435" t="s">
        <v>713</v>
      </c>
      <c r="N435" t="s">
        <v>58</v>
      </c>
      <c r="O435" s="1">
        <v>33188</v>
      </c>
      <c r="P435" t="s">
        <v>2427</v>
      </c>
      <c r="Q435" t="s">
        <v>714</v>
      </c>
      <c r="R435" s="1"/>
    </row>
    <row r="436" spans="1:21" x14ac:dyDescent="0.25">
      <c r="A436" t="s">
        <v>494</v>
      </c>
      <c r="B436" t="s">
        <v>495</v>
      </c>
      <c r="C436" t="s">
        <v>23</v>
      </c>
      <c r="D436" t="s">
        <v>2429</v>
      </c>
      <c r="E436">
        <v>2019</v>
      </c>
      <c r="F436" t="s">
        <v>98</v>
      </c>
      <c r="G436" t="s">
        <v>26</v>
      </c>
      <c r="H436" t="s">
        <v>26</v>
      </c>
      <c r="I436" t="s">
        <v>234</v>
      </c>
      <c r="J436" t="s">
        <v>715</v>
      </c>
      <c r="K436" t="s">
        <v>2430</v>
      </c>
      <c r="M436" t="s">
        <v>716</v>
      </c>
      <c r="N436" t="s">
        <v>447</v>
      </c>
      <c r="O436" s="1">
        <v>33242</v>
      </c>
      <c r="P436" t="s">
        <v>2431</v>
      </c>
      <c r="Q436" t="s">
        <v>717</v>
      </c>
      <c r="R436" s="1">
        <v>43626.624942129631</v>
      </c>
      <c r="S436">
        <v>130</v>
      </c>
      <c r="T436" t="s">
        <v>119</v>
      </c>
      <c r="U436" t="s">
        <v>234</v>
      </c>
    </row>
    <row r="437" spans="1:21" x14ac:dyDescent="0.25">
      <c r="A437" t="s">
        <v>494</v>
      </c>
      <c r="B437" t="s">
        <v>495</v>
      </c>
      <c r="C437" t="s">
        <v>53</v>
      </c>
      <c r="D437" t="s">
        <v>2432</v>
      </c>
      <c r="E437">
        <v>2015</v>
      </c>
      <c r="F437" t="s">
        <v>32</v>
      </c>
      <c r="G437" t="s">
        <v>54</v>
      </c>
      <c r="H437" t="s">
        <v>54</v>
      </c>
      <c r="I437" t="s">
        <v>234</v>
      </c>
      <c r="J437" t="s">
        <v>34</v>
      </c>
      <c r="K437" t="s">
        <v>2430</v>
      </c>
      <c r="M437" t="s">
        <v>716</v>
      </c>
      <c r="N437" t="s">
        <v>447</v>
      </c>
      <c r="O437" s="1">
        <v>33242</v>
      </c>
      <c r="P437" t="s">
        <v>2431</v>
      </c>
      <c r="Q437" t="s">
        <v>717</v>
      </c>
      <c r="R437" s="1">
        <v>43626.624942129631</v>
      </c>
      <c r="S437">
        <v>130</v>
      </c>
      <c r="T437" t="s">
        <v>119</v>
      </c>
      <c r="U437" t="s">
        <v>234</v>
      </c>
    </row>
    <row r="438" spans="1:21" x14ac:dyDescent="0.25">
      <c r="A438" t="s">
        <v>52</v>
      </c>
      <c r="B438" t="s">
        <v>52</v>
      </c>
      <c r="C438" t="s">
        <v>23</v>
      </c>
      <c r="D438" t="s">
        <v>1898</v>
      </c>
      <c r="E438">
        <v>2019</v>
      </c>
      <c r="F438" t="s">
        <v>98</v>
      </c>
      <c r="G438" t="s">
        <v>26</v>
      </c>
      <c r="H438" t="s">
        <v>26</v>
      </c>
      <c r="I438" t="s">
        <v>693</v>
      </c>
      <c r="J438" t="s">
        <v>693</v>
      </c>
      <c r="K438" t="s">
        <v>2433</v>
      </c>
      <c r="M438" t="s">
        <v>718</v>
      </c>
      <c r="N438" t="s">
        <v>708</v>
      </c>
      <c r="O438" s="1">
        <v>33392</v>
      </c>
      <c r="P438" t="s">
        <v>2434</v>
      </c>
      <c r="Q438" t="s">
        <v>719</v>
      </c>
      <c r="R438" s="1"/>
    </row>
    <row r="439" spans="1:21" x14ac:dyDescent="0.25">
      <c r="A439" t="s">
        <v>52</v>
      </c>
      <c r="B439" t="s">
        <v>52</v>
      </c>
      <c r="C439" t="s">
        <v>53</v>
      </c>
      <c r="D439" t="s">
        <v>2435</v>
      </c>
      <c r="E439">
        <v>2015</v>
      </c>
      <c r="F439" t="s">
        <v>32</v>
      </c>
      <c r="G439" t="s">
        <v>54</v>
      </c>
      <c r="H439" t="s">
        <v>54</v>
      </c>
      <c r="I439" t="s">
        <v>693</v>
      </c>
      <c r="J439" t="s">
        <v>222</v>
      </c>
      <c r="K439" t="s">
        <v>2433</v>
      </c>
      <c r="M439" t="s">
        <v>718</v>
      </c>
      <c r="N439" t="s">
        <v>708</v>
      </c>
      <c r="O439" s="1">
        <v>33392</v>
      </c>
      <c r="P439" t="s">
        <v>2434</v>
      </c>
      <c r="Q439" t="s">
        <v>719</v>
      </c>
      <c r="R439" s="1"/>
    </row>
    <row r="440" spans="1:21" x14ac:dyDescent="0.25">
      <c r="A440" t="s">
        <v>52</v>
      </c>
      <c r="B440" t="s">
        <v>52</v>
      </c>
      <c r="C440" t="s">
        <v>1735</v>
      </c>
      <c r="D440" t="s">
        <v>2436</v>
      </c>
      <c r="E440">
        <v>2019</v>
      </c>
      <c r="F440" t="s">
        <v>47</v>
      </c>
      <c r="G440" t="s">
        <v>54</v>
      </c>
      <c r="H440" t="s">
        <v>54</v>
      </c>
      <c r="I440" t="s">
        <v>42</v>
      </c>
      <c r="J440" t="s">
        <v>49</v>
      </c>
      <c r="K440" t="s">
        <v>2437</v>
      </c>
      <c r="M440" t="s">
        <v>720</v>
      </c>
      <c r="N440" t="s">
        <v>721</v>
      </c>
      <c r="O440" s="1">
        <v>24702</v>
      </c>
      <c r="P440" t="s">
        <v>2438</v>
      </c>
      <c r="Q440" t="s">
        <v>722</v>
      </c>
      <c r="R440" s="1"/>
    </row>
    <row r="441" spans="1:21" x14ac:dyDescent="0.25">
      <c r="A441" t="s">
        <v>52</v>
      </c>
      <c r="B441" t="s">
        <v>52</v>
      </c>
      <c r="C441" t="s">
        <v>723</v>
      </c>
      <c r="D441" t="s">
        <v>2439</v>
      </c>
      <c r="E441">
        <v>20011903</v>
      </c>
      <c r="F441" t="s">
        <v>36</v>
      </c>
      <c r="G441" t="s">
        <v>1735</v>
      </c>
      <c r="H441" t="s">
        <v>1735</v>
      </c>
      <c r="I441" t="s">
        <v>42</v>
      </c>
      <c r="J441" t="s">
        <v>724</v>
      </c>
      <c r="K441" t="s">
        <v>2437</v>
      </c>
      <c r="M441" t="s">
        <v>720</v>
      </c>
      <c r="N441" t="s">
        <v>721</v>
      </c>
      <c r="O441" s="1">
        <v>24702</v>
      </c>
      <c r="P441" t="s">
        <v>2438</v>
      </c>
      <c r="Q441" t="s">
        <v>722</v>
      </c>
      <c r="R441" s="1"/>
    </row>
    <row r="442" spans="1:21" x14ac:dyDescent="0.25">
      <c r="A442" t="s">
        <v>52</v>
      </c>
      <c r="B442" t="s">
        <v>52</v>
      </c>
      <c r="C442" t="s">
        <v>140</v>
      </c>
      <c r="D442" t="s">
        <v>2440</v>
      </c>
      <c r="E442">
        <v>1995</v>
      </c>
      <c r="F442" t="s">
        <v>32</v>
      </c>
      <c r="G442" t="s">
        <v>54</v>
      </c>
      <c r="H442" t="s">
        <v>54</v>
      </c>
      <c r="I442" t="s">
        <v>42</v>
      </c>
      <c r="J442" t="s">
        <v>34</v>
      </c>
      <c r="K442" t="s">
        <v>2437</v>
      </c>
      <c r="M442" t="s">
        <v>720</v>
      </c>
      <c r="N442" t="s">
        <v>721</v>
      </c>
      <c r="O442" s="1">
        <v>24702</v>
      </c>
      <c r="P442" t="s">
        <v>2438</v>
      </c>
      <c r="Q442" t="s">
        <v>722</v>
      </c>
      <c r="R442" s="1"/>
    </row>
    <row r="443" spans="1:21" x14ac:dyDescent="0.25">
      <c r="A443" t="s">
        <v>52</v>
      </c>
      <c r="B443" t="s">
        <v>52</v>
      </c>
      <c r="C443" t="s">
        <v>464</v>
      </c>
      <c r="D443" t="s">
        <v>2441</v>
      </c>
      <c r="E443">
        <v>2010</v>
      </c>
      <c r="F443" t="s">
        <v>32</v>
      </c>
      <c r="G443" t="s">
        <v>110</v>
      </c>
      <c r="H443" t="s">
        <v>110</v>
      </c>
      <c r="I443" t="s">
        <v>55</v>
      </c>
      <c r="J443" t="s">
        <v>34</v>
      </c>
      <c r="K443" t="s">
        <v>2442</v>
      </c>
      <c r="L443" t="s">
        <v>631</v>
      </c>
      <c r="M443" t="s">
        <v>725</v>
      </c>
      <c r="N443" t="s">
        <v>58</v>
      </c>
      <c r="O443" s="1">
        <v>31889</v>
      </c>
      <c r="P443" t="s">
        <v>2443</v>
      </c>
      <c r="Q443" t="s">
        <v>726</v>
      </c>
      <c r="R443" s="1"/>
    </row>
    <row r="444" spans="1:21" x14ac:dyDescent="0.25">
      <c r="A444" t="s">
        <v>52</v>
      </c>
      <c r="B444" t="s">
        <v>52</v>
      </c>
      <c r="C444" t="s">
        <v>727</v>
      </c>
      <c r="D444" t="s">
        <v>2444</v>
      </c>
      <c r="E444">
        <v>2019</v>
      </c>
      <c r="F444" t="s">
        <v>98</v>
      </c>
      <c r="G444" t="s">
        <v>104</v>
      </c>
      <c r="H444" t="s">
        <v>104</v>
      </c>
      <c r="I444" t="s">
        <v>223</v>
      </c>
      <c r="J444" t="s">
        <v>227</v>
      </c>
      <c r="K444" t="s">
        <v>2445</v>
      </c>
      <c r="M444" t="s">
        <v>728</v>
      </c>
      <c r="N444" t="s">
        <v>82</v>
      </c>
      <c r="O444" s="1">
        <v>34390</v>
      </c>
      <c r="P444" t="s">
        <v>2446</v>
      </c>
      <c r="Q444" t="s">
        <v>729</v>
      </c>
      <c r="R444" s="1"/>
    </row>
    <row r="445" spans="1:21" x14ac:dyDescent="0.25">
      <c r="A445" t="s">
        <v>52</v>
      </c>
      <c r="B445" t="s">
        <v>52</v>
      </c>
      <c r="C445" t="s">
        <v>109</v>
      </c>
      <c r="D445" t="s">
        <v>2447</v>
      </c>
      <c r="E445">
        <v>2017</v>
      </c>
      <c r="F445" t="s">
        <v>32</v>
      </c>
      <c r="G445" t="s">
        <v>110</v>
      </c>
      <c r="H445" t="s">
        <v>110</v>
      </c>
      <c r="I445" t="s">
        <v>223</v>
      </c>
      <c r="J445" t="s">
        <v>222</v>
      </c>
      <c r="K445" t="s">
        <v>2445</v>
      </c>
      <c r="M445" t="s">
        <v>728</v>
      </c>
      <c r="N445" t="s">
        <v>82</v>
      </c>
      <c r="O445" s="1">
        <v>34390</v>
      </c>
      <c r="P445" t="s">
        <v>2446</v>
      </c>
      <c r="Q445" t="s">
        <v>729</v>
      </c>
      <c r="R445" s="1"/>
    </row>
    <row r="446" spans="1:21" x14ac:dyDescent="0.25">
      <c r="A446" t="s">
        <v>52</v>
      </c>
      <c r="B446" t="s">
        <v>52</v>
      </c>
      <c r="C446" t="s">
        <v>730</v>
      </c>
      <c r="D446" t="s">
        <v>2448</v>
      </c>
      <c r="E446">
        <v>2009</v>
      </c>
      <c r="F446" t="s">
        <v>32</v>
      </c>
      <c r="G446" t="s">
        <v>731</v>
      </c>
      <c r="H446" t="s">
        <v>731</v>
      </c>
      <c r="I446" t="s">
        <v>93</v>
      </c>
      <c r="J446" t="s">
        <v>94</v>
      </c>
      <c r="K446" t="s">
        <v>2449</v>
      </c>
      <c r="M446" t="s">
        <v>732</v>
      </c>
      <c r="N446" t="s">
        <v>82</v>
      </c>
      <c r="O446" s="1">
        <v>31937</v>
      </c>
      <c r="P446" t="s">
        <v>1735</v>
      </c>
      <c r="Q446" t="s">
        <v>733</v>
      </c>
      <c r="R446" s="1">
        <v>43626.41306712963</v>
      </c>
      <c r="S446">
        <v>115</v>
      </c>
      <c r="T446" t="s">
        <v>119</v>
      </c>
      <c r="U446" t="s">
        <v>100</v>
      </c>
    </row>
    <row r="447" spans="1:21" x14ac:dyDescent="0.25">
      <c r="A447" t="s">
        <v>52</v>
      </c>
      <c r="B447" t="s">
        <v>52</v>
      </c>
      <c r="C447" t="s">
        <v>31</v>
      </c>
      <c r="D447" t="s">
        <v>2450</v>
      </c>
      <c r="E447">
        <v>2012</v>
      </c>
      <c r="F447" t="s">
        <v>36</v>
      </c>
      <c r="G447" t="s">
        <v>258</v>
      </c>
      <c r="H447" t="s">
        <v>258</v>
      </c>
      <c r="I447" t="s">
        <v>93</v>
      </c>
      <c r="J447" t="s">
        <v>734</v>
      </c>
      <c r="K447" t="s">
        <v>2449</v>
      </c>
      <c r="M447" t="s">
        <v>732</v>
      </c>
      <c r="N447" t="s">
        <v>82</v>
      </c>
      <c r="O447" s="1">
        <v>31937</v>
      </c>
      <c r="P447" t="s">
        <v>1735</v>
      </c>
      <c r="Q447" t="s">
        <v>733</v>
      </c>
      <c r="R447" s="1">
        <v>43626.41306712963</v>
      </c>
      <c r="S447">
        <v>115</v>
      </c>
      <c r="T447" t="s">
        <v>119</v>
      </c>
      <c r="U447" t="s">
        <v>100</v>
      </c>
    </row>
    <row r="448" spans="1:21" x14ac:dyDescent="0.25">
      <c r="A448" t="s">
        <v>52</v>
      </c>
      <c r="B448" t="s">
        <v>52</v>
      </c>
      <c r="C448" t="s">
        <v>338</v>
      </c>
      <c r="D448" t="s">
        <v>2451</v>
      </c>
      <c r="E448">
        <v>2010</v>
      </c>
      <c r="F448" t="s">
        <v>36</v>
      </c>
      <c r="G448" t="s">
        <v>258</v>
      </c>
      <c r="H448" t="s">
        <v>258</v>
      </c>
      <c r="I448" t="s">
        <v>93</v>
      </c>
      <c r="J448" t="s">
        <v>94</v>
      </c>
      <c r="K448" t="s">
        <v>2449</v>
      </c>
      <c r="M448" t="s">
        <v>732</v>
      </c>
      <c r="N448" t="s">
        <v>82</v>
      </c>
      <c r="O448" s="1">
        <v>31937</v>
      </c>
      <c r="P448" t="s">
        <v>1735</v>
      </c>
      <c r="Q448" t="s">
        <v>733</v>
      </c>
      <c r="R448" s="1">
        <v>43626.41306712963</v>
      </c>
      <c r="S448">
        <v>115</v>
      </c>
      <c r="T448" t="s">
        <v>119</v>
      </c>
      <c r="U448" t="s">
        <v>100</v>
      </c>
    </row>
    <row r="449" spans="1:21" x14ac:dyDescent="0.25">
      <c r="A449" t="s">
        <v>52</v>
      </c>
      <c r="B449" t="s">
        <v>52</v>
      </c>
      <c r="C449" t="s">
        <v>1735</v>
      </c>
      <c r="D449" t="s">
        <v>2452</v>
      </c>
      <c r="E449">
        <v>2012</v>
      </c>
      <c r="F449" t="s">
        <v>68</v>
      </c>
      <c r="G449" t="s">
        <v>735</v>
      </c>
      <c r="H449" t="s">
        <v>735</v>
      </c>
      <c r="I449" t="s">
        <v>93</v>
      </c>
      <c r="J449" t="s">
        <v>100</v>
      </c>
      <c r="K449" t="s">
        <v>2449</v>
      </c>
      <c r="M449" t="s">
        <v>732</v>
      </c>
      <c r="N449" t="s">
        <v>82</v>
      </c>
      <c r="O449" s="1">
        <v>31937</v>
      </c>
      <c r="P449" t="s">
        <v>1735</v>
      </c>
      <c r="Q449" t="s">
        <v>733</v>
      </c>
      <c r="R449" s="1">
        <v>43626.41306712963</v>
      </c>
      <c r="S449">
        <v>115</v>
      </c>
      <c r="T449" t="s">
        <v>119</v>
      </c>
      <c r="U449" t="s">
        <v>100</v>
      </c>
    </row>
    <row r="450" spans="1:21" x14ac:dyDescent="0.25">
      <c r="A450" t="s">
        <v>52</v>
      </c>
      <c r="B450" t="s">
        <v>52</v>
      </c>
      <c r="C450" t="s">
        <v>736</v>
      </c>
      <c r="D450" t="s">
        <v>2453</v>
      </c>
      <c r="E450">
        <v>2013</v>
      </c>
      <c r="F450" t="s">
        <v>32</v>
      </c>
      <c r="G450" t="s">
        <v>737</v>
      </c>
      <c r="H450" t="s">
        <v>737</v>
      </c>
      <c r="I450" t="s">
        <v>623</v>
      </c>
      <c r="J450" t="s">
        <v>34</v>
      </c>
      <c r="K450" t="s">
        <v>2454</v>
      </c>
      <c r="M450" t="s">
        <v>738</v>
      </c>
      <c r="N450" t="s">
        <v>739</v>
      </c>
      <c r="O450" s="1">
        <v>33444</v>
      </c>
      <c r="P450" t="s">
        <v>2455</v>
      </c>
      <c r="Q450" t="s">
        <v>740</v>
      </c>
      <c r="R450" s="1"/>
    </row>
    <row r="451" spans="1:21" x14ac:dyDescent="0.25">
      <c r="A451" t="s">
        <v>52</v>
      </c>
      <c r="B451" t="s">
        <v>52</v>
      </c>
      <c r="C451" t="s">
        <v>1735</v>
      </c>
      <c r="D451" t="s">
        <v>2456</v>
      </c>
      <c r="E451">
        <v>2016</v>
      </c>
      <c r="F451" t="s">
        <v>36</v>
      </c>
      <c r="G451" t="s">
        <v>741</v>
      </c>
      <c r="H451" t="s">
        <v>741</v>
      </c>
      <c r="I451" t="s">
        <v>623</v>
      </c>
      <c r="J451" t="s">
        <v>623</v>
      </c>
      <c r="K451" t="s">
        <v>2454</v>
      </c>
      <c r="M451" t="s">
        <v>738</v>
      </c>
      <c r="N451" t="s">
        <v>739</v>
      </c>
      <c r="O451" s="1">
        <v>33444</v>
      </c>
      <c r="P451" t="s">
        <v>2455</v>
      </c>
      <c r="Q451" t="s">
        <v>740</v>
      </c>
      <c r="R451" s="1"/>
    </row>
    <row r="452" spans="1:21" x14ac:dyDescent="0.25">
      <c r="A452" t="s">
        <v>52</v>
      </c>
      <c r="B452" t="s">
        <v>52</v>
      </c>
      <c r="C452" t="s">
        <v>1735</v>
      </c>
      <c r="D452" t="s">
        <v>2457</v>
      </c>
      <c r="E452">
        <v>2018</v>
      </c>
      <c r="F452" t="s">
        <v>25</v>
      </c>
      <c r="G452" t="s">
        <v>54</v>
      </c>
      <c r="H452" t="s">
        <v>54</v>
      </c>
      <c r="I452" t="s">
        <v>623</v>
      </c>
      <c r="J452" t="s">
        <v>742</v>
      </c>
      <c r="K452" t="s">
        <v>2454</v>
      </c>
      <c r="M452" t="s">
        <v>738</v>
      </c>
      <c r="N452" t="s">
        <v>739</v>
      </c>
      <c r="O452" s="1">
        <v>33444</v>
      </c>
      <c r="P452" t="s">
        <v>2455</v>
      </c>
      <c r="Q452" t="s">
        <v>740</v>
      </c>
      <c r="R452" s="1"/>
    </row>
    <row r="453" spans="1:21" x14ac:dyDescent="0.25">
      <c r="A453" t="s">
        <v>52</v>
      </c>
      <c r="B453" t="s">
        <v>52</v>
      </c>
      <c r="C453" t="s">
        <v>1735</v>
      </c>
      <c r="D453" t="s">
        <v>2458</v>
      </c>
      <c r="E453">
        <v>2019</v>
      </c>
      <c r="F453" t="s">
        <v>25</v>
      </c>
      <c r="G453" t="s">
        <v>54</v>
      </c>
      <c r="H453" t="s">
        <v>54</v>
      </c>
      <c r="I453" t="s">
        <v>623</v>
      </c>
      <c r="J453" t="s">
        <v>743</v>
      </c>
      <c r="K453" t="s">
        <v>2454</v>
      </c>
      <c r="M453" t="s">
        <v>738</v>
      </c>
      <c r="N453" t="s">
        <v>739</v>
      </c>
      <c r="O453" s="1">
        <v>33444</v>
      </c>
      <c r="P453" t="s">
        <v>2455</v>
      </c>
      <c r="Q453" t="s">
        <v>740</v>
      </c>
      <c r="R453" s="1"/>
    </row>
    <row r="454" spans="1:21" x14ac:dyDescent="0.25">
      <c r="A454" t="s">
        <v>52</v>
      </c>
      <c r="B454" t="s">
        <v>52</v>
      </c>
      <c r="C454" t="s">
        <v>1735</v>
      </c>
      <c r="D454" t="s">
        <v>2459</v>
      </c>
      <c r="E454">
        <v>2019</v>
      </c>
      <c r="F454" t="s">
        <v>25</v>
      </c>
      <c r="G454" t="s">
        <v>54</v>
      </c>
      <c r="H454" t="s">
        <v>54</v>
      </c>
      <c r="I454" t="s">
        <v>623</v>
      </c>
      <c r="J454" t="s">
        <v>744</v>
      </c>
      <c r="K454" t="s">
        <v>2454</v>
      </c>
      <c r="M454" t="s">
        <v>738</v>
      </c>
      <c r="N454" t="s">
        <v>739</v>
      </c>
      <c r="O454" s="1">
        <v>33444</v>
      </c>
      <c r="P454" t="s">
        <v>2455</v>
      </c>
      <c r="Q454" t="s">
        <v>740</v>
      </c>
      <c r="R454" s="1"/>
    </row>
    <row r="455" spans="1:21" x14ac:dyDescent="0.25">
      <c r="A455" t="s">
        <v>52</v>
      </c>
      <c r="B455" t="s">
        <v>52</v>
      </c>
      <c r="C455" t="s">
        <v>1735</v>
      </c>
      <c r="D455" t="s">
        <v>2460</v>
      </c>
      <c r="E455">
        <v>2019</v>
      </c>
      <c r="F455" t="s">
        <v>25</v>
      </c>
      <c r="G455" t="s">
        <v>54</v>
      </c>
      <c r="H455" t="s">
        <v>54</v>
      </c>
      <c r="I455" t="s">
        <v>623</v>
      </c>
      <c r="J455" t="s">
        <v>745</v>
      </c>
      <c r="K455" t="s">
        <v>2454</v>
      </c>
      <c r="M455" t="s">
        <v>738</v>
      </c>
      <c r="N455" t="s">
        <v>739</v>
      </c>
      <c r="O455" s="1">
        <v>33444</v>
      </c>
      <c r="P455" t="s">
        <v>2455</v>
      </c>
      <c r="Q455" t="s">
        <v>740</v>
      </c>
      <c r="R455" s="1"/>
    </row>
    <row r="456" spans="1:21" x14ac:dyDescent="0.25">
      <c r="A456" t="s">
        <v>52</v>
      </c>
      <c r="B456" t="s">
        <v>52</v>
      </c>
      <c r="C456" t="s">
        <v>1735</v>
      </c>
      <c r="D456" t="s">
        <v>2461</v>
      </c>
      <c r="E456">
        <v>2019</v>
      </c>
      <c r="F456" t="s">
        <v>25</v>
      </c>
      <c r="G456" t="s">
        <v>54</v>
      </c>
      <c r="H456" t="s">
        <v>54</v>
      </c>
      <c r="I456" t="s">
        <v>623</v>
      </c>
      <c r="J456" t="s">
        <v>746</v>
      </c>
      <c r="K456" t="s">
        <v>2454</v>
      </c>
      <c r="M456" t="s">
        <v>738</v>
      </c>
      <c r="N456" t="s">
        <v>739</v>
      </c>
      <c r="O456" s="1">
        <v>33444</v>
      </c>
      <c r="P456" t="s">
        <v>2455</v>
      </c>
      <c r="Q456" t="s">
        <v>740</v>
      </c>
      <c r="R456" s="1"/>
    </row>
    <row r="457" spans="1:21" x14ac:dyDescent="0.25">
      <c r="A457" t="s">
        <v>52</v>
      </c>
      <c r="B457" t="s">
        <v>52</v>
      </c>
      <c r="C457" t="s">
        <v>1735</v>
      </c>
      <c r="D457" t="s">
        <v>1845</v>
      </c>
      <c r="E457">
        <v>2019</v>
      </c>
      <c r="F457" t="s">
        <v>25</v>
      </c>
      <c r="G457" t="s">
        <v>54</v>
      </c>
      <c r="H457" t="s">
        <v>54</v>
      </c>
      <c r="I457" t="s">
        <v>623</v>
      </c>
      <c r="J457" t="s">
        <v>747</v>
      </c>
      <c r="K457" t="s">
        <v>2454</v>
      </c>
      <c r="M457" t="s">
        <v>738</v>
      </c>
      <c r="N457" t="s">
        <v>739</v>
      </c>
      <c r="O457" s="1">
        <v>33444</v>
      </c>
      <c r="P457" t="s">
        <v>2455</v>
      </c>
      <c r="Q457" t="s">
        <v>740</v>
      </c>
      <c r="R457" s="1"/>
    </row>
    <row r="458" spans="1:21" x14ac:dyDescent="0.25">
      <c r="A458" t="s">
        <v>52</v>
      </c>
      <c r="B458" t="s">
        <v>52</v>
      </c>
      <c r="C458" t="s">
        <v>1735</v>
      </c>
      <c r="D458" t="s">
        <v>2462</v>
      </c>
      <c r="E458">
        <v>2018</v>
      </c>
      <c r="F458" t="s">
        <v>25</v>
      </c>
      <c r="G458" t="s">
        <v>54</v>
      </c>
      <c r="H458" t="s">
        <v>54</v>
      </c>
      <c r="I458" t="s">
        <v>62</v>
      </c>
      <c r="J458" t="s">
        <v>62</v>
      </c>
      <c r="K458" t="s">
        <v>2463</v>
      </c>
      <c r="L458" t="s">
        <v>157</v>
      </c>
      <c r="M458" t="s">
        <v>132</v>
      </c>
      <c r="N458" t="s">
        <v>242</v>
      </c>
      <c r="O458" s="1">
        <v>33936</v>
      </c>
      <c r="P458" t="s">
        <v>2464</v>
      </c>
      <c r="Q458" t="s">
        <v>748</v>
      </c>
      <c r="R458" s="1">
        <v>43628.410057870373</v>
      </c>
      <c r="S458">
        <v>82</v>
      </c>
      <c r="T458" t="s">
        <v>119</v>
      </c>
      <c r="U458" t="s">
        <v>62</v>
      </c>
    </row>
    <row r="459" spans="1:21" x14ac:dyDescent="0.25">
      <c r="A459" t="s">
        <v>52</v>
      </c>
      <c r="B459" t="s">
        <v>52</v>
      </c>
      <c r="C459" t="s">
        <v>23</v>
      </c>
      <c r="D459" t="s">
        <v>2465</v>
      </c>
      <c r="E459">
        <v>2017</v>
      </c>
      <c r="F459" t="s">
        <v>68</v>
      </c>
      <c r="G459" t="s">
        <v>749</v>
      </c>
      <c r="H459" t="s">
        <v>749</v>
      </c>
      <c r="I459" t="s">
        <v>62</v>
      </c>
      <c r="J459" t="s">
        <v>750</v>
      </c>
      <c r="K459" t="s">
        <v>2463</v>
      </c>
      <c r="L459" t="s">
        <v>157</v>
      </c>
      <c r="M459" t="s">
        <v>132</v>
      </c>
      <c r="N459" t="s">
        <v>242</v>
      </c>
      <c r="O459" s="1">
        <v>33936</v>
      </c>
      <c r="P459" t="s">
        <v>2464</v>
      </c>
      <c r="Q459" t="s">
        <v>748</v>
      </c>
      <c r="R459" s="1">
        <v>43628.410057870373</v>
      </c>
      <c r="S459">
        <v>82</v>
      </c>
      <c r="T459" t="s">
        <v>119</v>
      </c>
      <c r="U459" t="s">
        <v>62</v>
      </c>
    </row>
    <row r="460" spans="1:21" x14ac:dyDescent="0.25">
      <c r="A460" t="s">
        <v>52</v>
      </c>
      <c r="B460" t="s">
        <v>52</v>
      </c>
      <c r="C460" t="s">
        <v>338</v>
      </c>
      <c r="D460" t="s">
        <v>2466</v>
      </c>
      <c r="E460">
        <v>2015</v>
      </c>
      <c r="F460" t="s">
        <v>32</v>
      </c>
      <c r="G460" t="s">
        <v>751</v>
      </c>
      <c r="H460" t="s">
        <v>751</v>
      </c>
      <c r="I460" t="s">
        <v>62</v>
      </c>
      <c r="J460" t="s">
        <v>34</v>
      </c>
      <c r="K460" t="s">
        <v>2463</v>
      </c>
      <c r="L460" t="s">
        <v>157</v>
      </c>
      <c r="M460" t="s">
        <v>132</v>
      </c>
      <c r="N460" t="s">
        <v>242</v>
      </c>
      <c r="O460" s="1">
        <v>33936</v>
      </c>
      <c r="P460" t="s">
        <v>2464</v>
      </c>
      <c r="Q460" t="s">
        <v>748</v>
      </c>
      <c r="R460" s="1">
        <v>43628.410057870373</v>
      </c>
      <c r="S460">
        <v>82</v>
      </c>
      <c r="T460" t="s">
        <v>119</v>
      </c>
      <c r="U460" t="s">
        <v>62</v>
      </c>
    </row>
    <row r="461" spans="1:21" x14ac:dyDescent="0.25">
      <c r="A461" t="s">
        <v>52</v>
      </c>
      <c r="B461" t="s">
        <v>52</v>
      </c>
      <c r="C461" t="s">
        <v>1735</v>
      </c>
      <c r="D461" t="s">
        <v>2467</v>
      </c>
      <c r="E461">
        <v>2002</v>
      </c>
      <c r="F461" t="s">
        <v>25</v>
      </c>
      <c r="G461" t="s">
        <v>749</v>
      </c>
      <c r="H461" t="s">
        <v>749</v>
      </c>
      <c r="I461" t="s">
        <v>62</v>
      </c>
      <c r="J461" t="s">
        <v>752</v>
      </c>
      <c r="K461" t="s">
        <v>2468</v>
      </c>
      <c r="L461" t="s">
        <v>753</v>
      </c>
      <c r="M461" t="s">
        <v>754</v>
      </c>
      <c r="N461" t="s">
        <v>755</v>
      </c>
      <c r="O461" s="1">
        <v>28283</v>
      </c>
      <c r="P461" t="s">
        <v>2469</v>
      </c>
      <c r="Q461" t="s">
        <v>756</v>
      </c>
      <c r="R461" s="1"/>
    </row>
    <row r="462" spans="1:21" x14ac:dyDescent="0.25">
      <c r="A462" t="s">
        <v>52</v>
      </c>
      <c r="B462" t="s">
        <v>52</v>
      </c>
      <c r="C462" t="s">
        <v>1735</v>
      </c>
      <c r="D462" t="s">
        <v>2470</v>
      </c>
      <c r="E462">
        <v>2014</v>
      </c>
      <c r="F462" t="s">
        <v>36</v>
      </c>
      <c r="G462" t="s">
        <v>757</v>
      </c>
      <c r="H462" t="s">
        <v>757</v>
      </c>
      <c r="I462" t="s">
        <v>62</v>
      </c>
      <c r="J462" t="s">
        <v>752</v>
      </c>
      <c r="K462" t="s">
        <v>2468</v>
      </c>
      <c r="L462" t="s">
        <v>753</v>
      </c>
      <c r="M462" t="s">
        <v>754</v>
      </c>
      <c r="N462" t="s">
        <v>755</v>
      </c>
      <c r="O462" s="1">
        <v>28283</v>
      </c>
      <c r="P462" t="s">
        <v>2469</v>
      </c>
      <c r="Q462" t="s">
        <v>756</v>
      </c>
      <c r="R462" s="1"/>
    </row>
    <row r="463" spans="1:21" x14ac:dyDescent="0.25">
      <c r="A463" t="s">
        <v>52</v>
      </c>
      <c r="B463" t="s">
        <v>52</v>
      </c>
      <c r="C463" t="s">
        <v>758</v>
      </c>
      <c r="D463" t="s">
        <v>2471</v>
      </c>
      <c r="E463">
        <v>2000</v>
      </c>
      <c r="F463" t="s">
        <v>32</v>
      </c>
      <c r="G463" t="s">
        <v>757</v>
      </c>
      <c r="H463" t="s">
        <v>757</v>
      </c>
      <c r="I463" t="s">
        <v>62</v>
      </c>
      <c r="J463" t="s">
        <v>34</v>
      </c>
      <c r="K463" t="s">
        <v>2468</v>
      </c>
      <c r="L463" t="s">
        <v>753</v>
      </c>
      <c r="M463" t="s">
        <v>754</v>
      </c>
      <c r="N463" t="s">
        <v>755</v>
      </c>
      <c r="O463" s="1">
        <v>28283</v>
      </c>
      <c r="P463" t="s">
        <v>2469</v>
      </c>
      <c r="Q463" t="s">
        <v>756</v>
      </c>
      <c r="R463" s="1"/>
    </row>
    <row r="464" spans="1:21" x14ac:dyDescent="0.25">
      <c r="A464" t="s">
        <v>52</v>
      </c>
      <c r="B464" t="s">
        <v>52</v>
      </c>
      <c r="C464" t="s">
        <v>1735</v>
      </c>
      <c r="D464" t="s">
        <v>2458</v>
      </c>
      <c r="E464">
        <v>2019</v>
      </c>
      <c r="F464" t="s">
        <v>25</v>
      </c>
      <c r="G464" t="s">
        <v>54</v>
      </c>
      <c r="H464" t="s">
        <v>54</v>
      </c>
      <c r="I464" t="s">
        <v>62</v>
      </c>
      <c r="J464" t="s">
        <v>62</v>
      </c>
      <c r="K464" t="s">
        <v>2468</v>
      </c>
      <c r="L464" t="s">
        <v>753</v>
      </c>
      <c r="M464" t="s">
        <v>754</v>
      </c>
      <c r="N464" t="s">
        <v>755</v>
      </c>
      <c r="O464" s="1">
        <v>28283</v>
      </c>
      <c r="P464" t="s">
        <v>2469</v>
      </c>
      <c r="Q464" t="s">
        <v>756</v>
      </c>
      <c r="R464" s="1"/>
    </row>
    <row r="465" spans="1:21" x14ac:dyDescent="0.25">
      <c r="A465" t="s">
        <v>52</v>
      </c>
      <c r="B465" t="s">
        <v>52</v>
      </c>
      <c r="C465" t="s">
        <v>53</v>
      </c>
      <c r="D465" t="s">
        <v>2096</v>
      </c>
      <c r="E465">
        <v>2016</v>
      </c>
      <c r="F465" t="s">
        <v>32</v>
      </c>
      <c r="G465" t="s">
        <v>54</v>
      </c>
      <c r="H465" t="s">
        <v>54</v>
      </c>
      <c r="I465" t="s">
        <v>223</v>
      </c>
      <c r="J465" t="s">
        <v>94</v>
      </c>
      <c r="K465" t="s">
        <v>2472</v>
      </c>
      <c r="L465" t="s">
        <v>1735</v>
      </c>
      <c r="M465" t="s">
        <v>759</v>
      </c>
      <c r="N465" t="s">
        <v>58</v>
      </c>
      <c r="O465" s="1">
        <v>34373</v>
      </c>
      <c r="P465" t="s">
        <v>2473</v>
      </c>
      <c r="Q465" t="s">
        <v>760</v>
      </c>
      <c r="R465" s="1"/>
    </row>
    <row r="466" spans="1:21" x14ac:dyDescent="0.25">
      <c r="A466" t="s">
        <v>52</v>
      </c>
      <c r="B466" t="s">
        <v>52</v>
      </c>
      <c r="C466" t="s">
        <v>1735</v>
      </c>
      <c r="D466" t="s">
        <v>2474</v>
      </c>
      <c r="E466">
        <v>2019</v>
      </c>
      <c r="F466" t="s">
        <v>68</v>
      </c>
      <c r="G466" t="s">
        <v>735</v>
      </c>
      <c r="H466" t="s">
        <v>735</v>
      </c>
      <c r="I466" t="s">
        <v>223</v>
      </c>
      <c r="J466" t="s">
        <v>227</v>
      </c>
      <c r="K466" t="s">
        <v>2472</v>
      </c>
      <c r="L466" t="s">
        <v>1735</v>
      </c>
      <c r="M466" t="s">
        <v>759</v>
      </c>
      <c r="N466" t="s">
        <v>58</v>
      </c>
      <c r="O466" s="1">
        <v>34373</v>
      </c>
      <c r="P466" t="s">
        <v>2473</v>
      </c>
      <c r="Q466" t="s">
        <v>760</v>
      </c>
      <c r="R466" s="1"/>
    </row>
    <row r="467" spans="1:21" x14ac:dyDescent="0.25">
      <c r="A467" t="s">
        <v>52</v>
      </c>
      <c r="B467" t="s">
        <v>52</v>
      </c>
      <c r="C467" t="s">
        <v>1735</v>
      </c>
      <c r="D467" t="s">
        <v>2475</v>
      </c>
      <c r="E467">
        <v>2019</v>
      </c>
      <c r="F467" t="s">
        <v>230</v>
      </c>
      <c r="G467" t="s">
        <v>761</v>
      </c>
      <c r="H467" t="s">
        <v>761</v>
      </c>
      <c r="I467" t="s">
        <v>62</v>
      </c>
      <c r="J467" t="s">
        <v>62</v>
      </c>
      <c r="K467" t="s">
        <v>2476</v>
      </c>
      <c r="L467" t="s">
        <v>762</v>
      </c>
      <c r="M467" t="s">
        <v>763</v>
      </c>
      <c r="N467" t="s">
        <v>764</v>
      </c>
      <c r="O467" s="1">
        <v>33049</v>
      </c>
      <c r="P467" t="s">
        <v>2477</v>
      </c>
      <c r="Q467" t="s">
        <v>765</v>
      </c>
      <c r="R467" s="1">
        <v>43628.412002314813</v>
      </c>
      <c r="S467">
        <v>124</v>
      </c>
      <c r="T467" t="s">
        <v>119</v>
      </c>
      <c r="U467" t="s">
        <v>62</v>
      </c>
    </row>
    <row r="468" spans="1:21" x14ac:dyDescent="0.25">
      <c r="A468" t="s">
        <v>52</v>
      </c>
      <c r="B468" t="s">
        <v>52</v>
      </c>
      <c r="C468" t="s">
        <v>766</v>
      </c>
      <c r="D468" t="s">
        <v>2478</v>
      </c>
      <c r="E468">
        <v>2015</v>
      </c>
      <c r="F468" t="s">
        <v>32</v>
      </c>
      <c r="G468" t="s">
        <v>767</v>
      </c>
      <c r="H468" t="s">
        <v>767</v>
      </c>
      <c r="I468" t="s">
        <v>62</v>
      </c>
      <c r="J468" t="s">
        <v>34</v>
      </c>
      <c r="K468" t="s">
        <v>2476</v>
      </c>
      <c r="L468" t="s">
        <v>762</v>
      </c>
      <c r="M468" t="s">
        <v>763</v>
      </c>
      <c r="N468" t="s">
        <v>764</v>
      </c>
      <c r="O468" s="1">
        <v>33049</v>
      </c>
      <c r="P468" t="s">
        <v>2477</v>
      </c>
      <c r="Q468" t="s">
        <v>765</v>
      </c>
      <c r="R468" s="1">
        <v>43628.412002314813</v>
      </c>
      <c r="S468">
        <v>124</v>
      </c>
      <c r="T468" t="s">
        <v>119</v>
      </c>
      <c r="U468" t="s">
        <v>62</v>
      </c>
    </row>
    <row r="469" spans="1:21" x14ac:dyDescent="0.25">
      <c r="A469" t="s">
        <v>52</v>
      </c>
      <c r="B469" t="s">
        <v>52</v>
      </c>
      <c r="C469" t="s">
        <v>650</v>
      </c>
      <c r="D469" t="s">
        <v>2479</v>
      </c>
      <c r="E469">
        <v>20181810</v>
      </c>
      <c r="F469" t="s">
        <v>36</v>
      </c>
      <c r="G469" t="s">
        <v>1735</v>
      </c>
      <c r="H469" t="s">
        <v>1735</v>
      </c>
      <c r="I469" t="s">
        <v>42</v>
      </c>
      <c r="J469" t="s">
        <v>55</v>
      </c>
      <c r="K469" t="s">
        <v>2480</v>
      </c>
      <c r="M469" t="s">
        <v>768</v>
      </c>
      <c r="N469" t="s">
        <v>769</v>
      </c>
      <c r="O469" s="1">
        <v>31274</v>
      </c>
      <c r="P469" t="s">
        <v>2481</v>
      </c>
      <c r="Q469" t="s">
        <v>770</v>
      </c>
      <c r="R469" s="1"/>
    </row>
    <row r="470" spans="1:21" x14ac:dyDescent="0.25">
      <c r="A470" t="s">
        <v>52</v>
      </c>
      <c r="B470" t="s">
        <v>52</v>
      </c>
      <c r="C470" t="s">
        <v>771</v>
      </c>
      <c r="D470" t="s">
        <v>2482</v>
      </c>
      <c r="E470">
        <v>2008</v>
      </c>
      <c r="F470" t="s">
        <v>32</v>
      </c>
      <c r="G470" t="s">
        <v>772</v>
      </c>
      <c r="H470" t="s">
        <v>772</v>
      </c>
      <c r="I470" t="s">
        <v>42</v>
      </c>
      <c r="J470" t="s">
        <v>34</v>
      </c>
      <c r="K470" t="s">
        <v>2480</v>
      </c>
      <c r="M470" t="s">
        <v>768</v>
      </c>
      <c r="N470" t="s">
        <v>769</v>
      </c>
      <c r="O470" s="1">
        <v>31274</v>
      </c>
      <c r="P470" t="s">
        <v>2481</v>
      </c>
      <c r="Q470" t="s">
        <v>770</v>
      </c>
      <c r="R470" s="1"/>
    </row>
    <row r="471" spans="1:21" x14ac:dyDescent="0.25">
      <c r="A471" t="s">
        <v>52</v>
      </c>
      <c r="B471" t="s">
        <v>52</v>
      </c>
      <c r="C471" t="s">
        <v>1735</v>
      </c>
      <c r="D471" t="s">
        <v>2483</v>
      </c>
      <c r="E471">
        <v>2019</v>
      </c>
      <c r="F471" t="s">
        <v>47</v>
      </c>
      <c r="G471" t="s">
        <v>54</v>
      </c>
      <c r="H471" t="s">
        <v>54</v>
      </c>
      <c r="I471" t="s">
        <v>42</v>
      </c>
      <c r="J471" t="s">
        <v>49</v>
      </c>
      <c r="K471" t="s">
        <v>2480</v>
      </c>
      <c r="M471" t="s">
        <v>768</v>
      </c>
      <c r="N471" t="s">
        <v>769</v>
      </c>
      <c r="O471" s="1">
        <v>31274</v>
      </c>
      <c r="P471" t="s">
        <v>2481</v>
      </c>
      <c r="Q471" t="s">
        <v>770</v>
      </c>
      <c r="R471" s="1"/>
    </row>
    <row r="472" spans="1:21" x14ac:dyDescent="0.25">
      <c r="A472" t="s">
        <v>52</v>
      </c>
      <c r="B472" t="s">
        <v>52</v>
      </c>
      <c r="C472" t="s">
        <v>23</v>
      </c>
      <c r="D472" t="s">
        <v>2484</v>
      </c>
      <c r="E472">
        <v>2018</v>
      </c>
      <c r="F472" t="s">
        <v>25</v>
      </c>
      <c r="G472" t="s">
        <v>54</v>
      </c>
      <c r="H472" t="s">
        <v>54</v>
      </c>
      <c r="I472" t="s">
        <v>263</v>
      </c>
      <c r="J472" t="s">
        <v>264</v>
      </c>
      <c r="K472" t="s">
        <v>2485</v>
      </c>
      <c r="L472" t="s">
        <v>773</v>
      </c>
      <c r="M472" t="s">
        <v>774</v>
      </c>
      <c r="N472" t="s">
        <v>775</v>
      </c>
      <c r="O472" s="1">
        <v>33556</v>
      </c>
      <c r="P472" t="s">
        <v>2486</v>
      </c>
      <c r="Q472" t="s">
        <v>776</v>
      </c>
      <c r="R472" s="1">
        <v>43629.408842592595</v>
      </c>
      <c r="S472">
        <v>143</v>
      </c>
      <c r="T472" t="s">
        <v>119</v>
      </c>
      <c r="U472" t="s">
        <v>636</v>
      </c>
    </row>
    <row r="473" spans="1:21" x14ac:dyDescent="0.25">
      <c r="A473" t="s">
        <v>52</v>
      </c>
      <c r="B473" t="s">
        <v>52</v>
      </c>
      <c r="C473" t="s">
        <v>777</v>
      </c>
      <c r="D473" t="s">
        <v>2487</v>
      </c>
      <c r="E473">
        <v>2014</v>
      </c>
      <c r="F473" t="s">
        <v>32</v>
      </c>
      <c r="G473" t="s">
        <v>778</v>
      </c>
      <c r="H473" t="s">
        <v>778</v>
      </c>
      <c r="I473" t="s">
        <v>263</v>
      </c>
      <c r="J473" t="s">
        <v>34</v>
      </c>
      <c r="K473" t="s">
        <v>2485</v>
      </c>
      <c r="L473" t="s">
        <v>773</v>
      </c>
      <c r="M473" t="s">
        <v>774</v>
      </c>
      <c r="N473" t="s">
        <v>775</v>
      </c>
      <c r="O473" s="1">
        <v>33556</v>
      </c>
      <c r="P473" t="s">
        <v>2486</v>
      </c>
      <c r="Q473" t="s">
        <v>776</v>
      </c>
      <c r="R473" s="1">
        <v>43629.408842592595</v>
      </c>
      <c r="S473">
        <v>143</v>
      </c>
      <c r="T473" t="s">
        <v>119</v>
      </c>
      <c r="U473" t="s">
        <v>636</v>
      </c>
    </row>
    <row r="474" spans="1:21" x14ac:dyDescent="0.25">
      <c r="A474" t="s">
        <v>52</v>
      </c>
      <c r="B474" t="s">
        <v>52</v>
      </c>
      <c r="C474" t="s">
        <v>1735</v>
      </c>
      <c r="D474" t="s">
        <v>779</v>
      </c>
      <c r="E474">
        <v>2017</v>
      </c>
      <c r="F474" t="s">
        <v>36</v>
      </c>
      <c r="G474" t="s">
        <v>778</v>
      </c>
      <c r="H474" t="s">
        <v>778</v>
      </c>
      <c r="I474" t="s">
        <v>263</v>
      </c>
      <c r="J474" t="s">
        <v>264</v>
      </c>
      <c r="K474" t="s">
        <v>2485</v>
      </c>
      <c r="L474" t="s">
        <v>773</v>
      </c>
      <c r="M474" t="s">
        <v>774</v>
      </c>
      <c r="N474" t="s">
        <v>775</v>
      </c>
      <c r="O474" s="1">
        <v>33556</v>
      </c>
      <c r="P474" t="s">
        <v>2486</v>
      </c>
      <c r="Q474" t="s">
        <v>776</v>
      </c>
      <c r="R474" s="1">
        <v>43629.408842592595</v>
      </c>
      <c r="S474">
        <v>143</v>
      </c>
      <c r="T474" t="s">
        <v>119</v>
      </c>
      <c r="U474" t="s">
        <v>636</v>
      </c>
    </row>
    <row r="475" spans="1:21" x14ac:dyDescent="0.25">
      <c r="A475" t="s">
        <v>52</v>
      </c>
      <c r="B475" t="s">
        <v>52</v>
      </c>
      <c r="C475" t="s">
        <v>1735</v>
      </c>
      <c r="D475" t="s">
        <v>2488</v>
      </c>
      <c r="E475">
        <v>2014</v>
      </c>
      <c r="F475" t="s">
        <v>32</v>
      </c>
      <c r="G475" t="s">
        <v>780</v>
      </c>
      <c r="H475" t="s">
        <v>780</v>
      </c>
      <c r="I475" t="s">
        <v>202</v>
      </c>
      <c r="J475" t="s">
        <v>34</v>
      </c>
      <c r="K475" t="s">
        <v>2489</v>
      </c>
      <c r="M475" t="s">
        <v>781</v>
      </c>
      <c r="N475" t="s">
        <v>782</v>
      </c>
      <c r="O475" s="1">
        <v>33824</v>
      </c>
      <c r="P475" t="s">
        <v>2490</v>
      </c>
      <c r="Q475" t="s">
        <v>783</v>
      </c>
      <c r="R475" s="1"/>
    </row>
    <row r="476" spans="1:21" x14ac:dyDescent="0.25">
      <c r="A476" t="s">
        <v>52</v>
      </c>
      <c r="B476" t="s">
        <v>52</v>
      </c>
      <c r="C476" t="s">
        <v>1735</v>
      </c>
      <c r="D476" t="s">
        <v>2491</v>
      </c>
      <c r="E476">
        <v>2015</v>
      </c>
      <c r="F476" t="s">
        <v>784</v>
      </c>
      <c r="G476" t="s">
        <v>780</v>
      </c>
      <c r="H476" t="s">
        <v>780</v>
      </c>
      <c r="I476" t="s">
        <v>202</v>
      </c>
      <c r="J476" t="s">
        <v>370</v>
      </c>
      <c r="K476" t="s">
        <v>2489</v>
      </c>
      <c r="M476" t="s">
        <v>781</v>
      </c>
      <c r="N476" t="s">
        <v>782</v>
      </c>
      <c r="O476" s="1">
        <v>33824</v>
      </c>
      <c r="P476" t="s">
        <v>2490</v>
      </c>
      <c r="Q476" t="s">
        <v>783</v>
      </c>
      <c r="R476" s="1"/>
    </row>
    <row r="477" spans="1:21" x14ac:dyDescent="0.25">
      <c r="A477" t="s">
        <v>52</v>
      </c>
      <c r="B477" t="s">
        <v>52</v>
      </c>
      <c r="C477" t="s">
        <v>1735</v>
      </c>
      <c r="D477" t="s">
        <v>2492</v>
      </c>
      <c r="E477">
        <v>2015</v>
      </c>
      <c r="F477" t="s">
        <v>36</v>
      </c>
      <c r="G477" t="s">
        <v>780</v>
      </c>
      <c r="H477" t="s">
        <v>780</v>
      </c>
      <c r="I477" t="s">
        <v>202</v>
      </c>
      <c r="J477" t="s">
        <v>370</v>
      </c>
      <c r="K477" t="s">
        <v>2489</v>
      </c>
      <c r="M477" t="s">
        <v>781</v>
      </c>
      <c r="N477" t="s">
        <v>782</v>
      </c>
      <c r="O477" s="1">
        <v>33824</v>
      </c>
      <c r="P477" t="s">
        <v>2490</v>
      </c>
      <c r="Q477" t="s">
        <v>783</v>
      </c>
      <c r="R477" s="1"/>
    </row>
    <row r="478" spans="1:21" x14ac:dyDescent="0.25">
      <c r="A478" t="s">
        <v>52</v>
      </c>
      <c r="B478" t="s">
        <v>52</v>
      </c>
      <c r="C478" t="s">
        <v>1735</v>
      </c>
      <c r="D478" t="s">
        <v>2493</v>
      </c>
      <c r="E478">
        <v>2019</v>
      </c>
      <c r="F478" t="s">
        <v>25</v>
      </c>
      <c r="G478" t="s">
        <v>54</v>
      </c>
      <c r="H478" t="s">
        <v>54</v>
      </c>
      <c r="I478" t="s">
        <v>202</v>
      </c>
      <c r="J478" t="s">
        <v>202</v>
      </c>
      <c r="K478" t="s">
        <v>2489</v>
      </c>
      <c r="M478" t="s">
        <v>781</v>
      </c>
      <c r="N478" t="s">
        <v>782</v>
      </c>
      <c r="O478" s="1">
        <v>33824</v>
      </c>
      <c r="P478" t="s">
        <v>2490</v>
      </c>
      <c r="Q478" t="s">
        <v>783</v>
      </c>
      <c r="R478" s="1"/>
    </row>
    <row r="479" spans="1:21" x14ac:dyDescent="0.25">
      <c r="A479" t="s">
        <v>52</v>
      </c>
      <c r="B479" t="s">
        <v>52</v>
      </c>
      <c r="C479" t="s">
        <v>1735</v>
      </c>
      <c r="D479" t="s">
        <v>785</v>
      </c>
      <c r="E479">
        <v>2018</v>
      </c>
      <c r="F479" t="s">
        <v>784</v>
      </c>
      <c r="G479" t="s">
        <v>786</v>
      </c>
      <c r="H479" t="s">
        <v>786</v>
      </c>
      <c r="I479" t="s">
        <v>93</v>
      </c>
      <c r="J479" t="s">
        <v>94</v>
      </c>
      <c r="K479" t="s">
        <v>2494</v>
      </c>
      <c r="M479" t="s">
        <v>787</v>
      </c>
      <c r="N479" t="s">
        <v>151</v>
      </c>
      <c r="O479" s="1">
        <v>34416</v>
      </c>
      <c r="P479" t="s">
        <v>2495</v>
      </c>
      <c r="Q479" t="s">
        <v>788</v>
      </c>
      <c r="R479" s="1"/>
    </row>
    <row r="480" spans="1:21" x14ac:dyDescent="0.25">
      <c r="A480" t="s">
        <v>52</v>
      </c>
      <c r="B480" t="s">
        <v>52</v>
      </c>
      <c r="C480" t="s">
        <v>1735</v>
      </c>
      <c r="D480" t="s">
        <v>2496</v>
      </c>
      <c r="E480">
        <v>2018</v>
      </c>
      <c r="F480" t="s">
        <v>36</v>
      </c>
      <c r="G480" t="s">
        <v>786</v>
      </c>
      <c r="H480" t="s">
        <v>786</v>
      </c>
      <c r="I480" t="s">
        <v>93</v>
      </c>
      <c r="J480" t="s">
        <v>100</v>
      </c>
      <c r="K480" t="s">
        <v>2494</v>
      </c>
      <c r="M480" t="s">
        <v>787</v>
      </c>
      <c r="N480" t="s">
        <v>151</v>
      </c>
      <c r="O480" s="1">
        <v>34416</v>
      </c>
      <c r="P480" t="s">
        <v>2495</v>
      </c>
      <c r="Q480" t="s">
        <v>788</v>
      </c>
      <c r="R480" s="1"/>
    </row>
    <row r="481" spans="1:21" x14ac:dyDescent="0.25">
      <c r="A481" t="s">
        <v>52</v>
      </c>
      <c r="B481" t="s">
        <v>52</v>
      </c>
      <c r="C481" t="s">
        <v>789</v>
      </c>
      <c r="D481" t="s">
        <v>2497</v>
      </c>
      <c r="E481">
        <v>2016</v>
      </c>
      <c r="F481" t="s">
        <v>32</v>
      </c>
      <c r="G481" t="s">
        <v>790</v>
      </c>
      <c r="H481" t="s">
        <v>790</v>
      </c>
      <c r="I481" t="s">
        <v>93</v>
      </c>
      <c r="J481" t="s">
        <v>94</v>
      </c>
      <c r="K481" t="s">
        <v>2494</v>
      </c>
      <c r="M481" t="s">
        <v>787</v>
      </c>
      <c r="N481" t="s">
        <v>151</v>
      </c>
      <c r="O481" s="1">
        <v>34416</v>
      </c>
      <c r="P481" t="s">
        <v>2495</v>
      </c>
      <c r="Q481" t="s">
        <v>788</v>
      </c>
      <c r="R481" s="1"/>
    </row>
    <row r="482" spans="1:21" x14ac:dyDescent="0.25">
      <c r="A482" t="s">
        <v>52</v>
      </c>
      <c r="B482" t="s">
        <v>52</v>
      </c>
      <c r="C482" t="s">
        <v>31</v>
      </c>
      <c r="D482" t="s">
        <v>2498</v>
      </c>
      <c r="E482">
        <v>2000</v>
      </c>
      <c r="F482" t="s">
        <v>32</v>
      </c>
      <c r="G482" t="s">
        <v>348</v>
      </c>
      <c r="H482" t="s">
        <v>348</v>
      </c>
      <c r="I482" t="s">
        <v>156</v>
      </c>
      <c r="J482" t="s">
        <v>791</v>
      </c>
      <c r="K482" t="s">
        <v>2499</v>
      </c>
      <c r="M482" t="s">
        <v>792</v>
      </c>
      <c r="N482" t="s">
        <v>138</v>
      </c>
      <c r="O482" s="1">
        <v>28802</v>
      </c>
      <c r="P482" t="s">
        <v>2500</v>
      </c>
      <c r="Q482" t="s">
        <v>793</v>
      </c>
      <c r="R482" s="1"/>
    </row>
    <row r="483" spans="1:21" x14ac:dyDescent="0.25">
      <c r="A483" t="s">
        <v>52</v>
      </c>
      <c r="B483" t="s">
        <v>52</v>
      </c>
      <c r="C483" t="s">
        <v>344</v>
      </c>
      <c r="D483" t="s">
        <v>2501</v>
      </c>
      <c r="E483">
        <v>2003</v>
      </c>
      <c r="F483" t="s">
        <v>36</v>
      </c>
      <c r="G483" t="s">
        <v>23</v>
      </c>
      <c r="H483" t="s">
        <v>23</v>
      </c>
      <c r="I483" t="s">
        <v>156</v>
      </c>
      <c r="J483" t="s">
        <v>345</v>
      </c>
      <c r="K483" t="s">
        <v>2499</v>
      </c>
      <c r="M483" t="s">
        <v>792</v>
      </c>
      <c r="N483" t="s">
        <v>138</v>
      </c>
      <c r="O483" s="1">
        <v>28802</v>
      </c>
      <c r="P483" t="s">
        <v>2500</v>
      </c>
      <c r="Q483" t="s">
        <v>793</v>
      </c>
      <c r="R483" s="1"/>
    </row>
    <row r="484" spans="1:21" x14ac:dyDescent="0.25">
      <c r="A484" t="s">
        <v>52</v>
      </c>
      <c r="B484" t="s">
        <v>52</v>
      </c>
      <c r="C484" t="s">
        <v>23</v>
      </c>
      <c r="D484" t="s">
        <v>2502</v>
      </c>
      <c r="E484">
        <v>2017</v>
      </c>
      <c r="F484" t="s">
        <v>25</v>
      </c>
      <c r="G484" t="s">
        <v>54</v>
      </c>
      <c r="H484" t="s">
        <v>54</v>
      </c>
      <c r="I484" t="s">
        <v>156</v>
      </c>
      <c r="J484" t="s">
        <v>240</v>
      </c>
      <c r="K484" t="s">
        <v>2499</v>
      </c>
      <c r="M484" t="s">
        <v>792</v>
      </c>
      <c r="N484" t="s">
        <v>138</v>
      </c>
      <c r="O484" s="1">
        <v>28802</v>
      </c>
      <c r="P484" t="s">
        <v>2500</v>
      </c>
      <c r="Q484" t="s">
        <v>793</v>
      </c>
      <c r="R484" s="1"/>
    </row>
    <row r="485" spans="1:21" x14ac:dyDescent="0.25">
      <c r="A485" t="s">
        <v>52</v>
      </c>
      <c r="B485" t="s">
        <v>52</v>
      </c>
      <c r="C485" t="s">
        <v>1735</v>
      </c>
      <c r="D485" t="s">
        <v>2503</v>
      </c>
      <c r="E485">
        <v>2015</v>
      </c>
      <c r="F485" t="s">
        <v>32</v>
      </c>
      <c r="G485" t="s">
        <v>54</v>
      </c>
      <c r="H485" t="s">
        <v>54</v>
      </c>
      <c r="I485" t="s">
        <v>55</v>
      </c>
      <c r="J485" t="s">
        <v>34</v>
      </c>
      <c r="K485" t="s">
        <v>2504</v>
      </c>
      <c r="M485" t="s">
        <v>794</v>
      </c>
      <c r="N485" t="s">
        <v>58</v>
      </c>
      <c r="O485" s="1">
        <v>33940</v>
      </c>
      <c r="P485" t="s">
        <v>2505</v>
      </c>
      <c r="Q485" t="s">
        <v>795</v>
      </c>
      <c r="R485" s="1">
        <v>43628.616400462961</v>
      </c>
      <c r="S485">
        <v>144</v>
      </c>
      <c r="T485" t="s">
        <v>119</v>
      </c>
      <c r="U485" t="s">
        <v>55</v>
      </c>
    </row>
    <row r="486" spans="1:21" x14ac:dyDescent="0.25">
      <c r="A486" t="s">
        <v>52</v>
      </c>
      <c r="B486" t="s">
        <v>52</v>
      </c>
      <c r="C486" t="s">
        <v>1735</v>
      </c>
      <c r="D486" t="s">
        <v>2506</v>
      </c>
      <c r="E486">
        <v>2019</v>
      </c>
      <c r="F486" t="s">
        <v>98</v>
      </c>
      <c r="G486" t="s">
        <v>54</v>
      </c>
      <c r="H486" t="s">
        <v>54</v>
      </c>
      <c r="I486" t="s">
        <v>55</v>
      </c>
      <c r="J486" t="s">
        <v>55</v>
      </c>
      <c r="K486" t="s">
        <v>2504</v>
      </c>
      <c r="M486" t="s">
        <v>794</v>
      </c>
      <c r="N486" t="s">
        <v>58</v>
      </c>
      <c r="O486" s="1">
        <v>33940</v>
      </c>
      <c r="P486" t="s">
        <v>2505</v>
      </c>
      <c r="Q486" t="s">
        <v>795</v>
      </c>
      <c r="R486" s="1">
        <v>43628.616400462961</v>
      </c>
      <c r="S486">
        <v>144</v>
      </c>
      <c r="T486" t="s">
        <v>119</v>
      </c>
      <c r="U486" t="s">
        <v>55</v>
      </c>
    </row>
    <row r="487" spans="1:21" x14ac:dyDescent="0.25">
      <c r="A487" t="s">
        <v>52</v>
      </c>
      <c r="B487" t="s">
        <v>52</v>
      </c>
      <c r="C487" t="s">
        <v>2507</v>
      </c>
      <c r="D487" t="s">
        <v>2508</v>
      </c>
      <c r="E487">
        <v>2017</v>
      </c>
      <c r="F487" t="s">
        <v>32</v>
      </c>
      <c r="G487" t="s">
        <v>796</v>
      </c>
      <c r="H487" t="s">
        <v>796</v>
      </c>
      <c r="I487" t="s">
        <v>105</v>
      </c>
      <c r="J487" t="s">
        <v>94</v>
      </c>
      <c r="K487" t="s">
        <v>2509</v>
      </c>
      <c r="L487" t="s">
        <v>773</v>
      </c>
      <c r="M487" t="s">
        <v>544</v>
      </c>
      <c r="N487" t="s">
        <v>96</v>
      </c>
      <c r="O487" s="1">
        <v>34748</v>
      </c>
      <c r="P487" t="s">
        <v>2510</v>
      </c>
      <c r="Q487" t="s">
        <v>797</v>
      </c>
      <c r="R487" s="1"/>
    </row>
    <row r="488" spans="1:21" x14ac:dyDescent="0.25">
      <c r="A488" t="s">
        <v>52</v>
      </c>
      <c r="B488" t="s">
        <v>52</v>
      </c>
      <c r="C488" t="s">
        <v>2511</v>
      </c>
      <c r="D488" t="s">
        <v>2512</v>
      </c>
      <c r="E488">
        <v>2019</v>
      </c>
      <c r="F488" t="s">
        <v>68</v>
      </c>
      <c r="G488" t="s">
        <v>798</v>
      </c>
      <c r="H488" t="s">
        <v>798</v>
      </c>
      <c r="I488" t="s">
        <v>105</v>
      </c>
      <c r="J488" t="s">
        <v>102</v>
      </c>
      <c r="K488" t="s">
        <v>2509</v>
      </c>
      <c r="L488" t="s">
        <v>773</v>
      </c>
      <c r="M488" t="s">
        <v>544</v>
      </c>
      <c r="N488" t="s">
        <v>96</v>
      </c>
      <c r="O488" s="1">
        <v>34748</v>
      </c>
      <c r="P488" t="s">
        <v>2510</v>
      </c>
      <c r="Q488" t="s">
        <v>797</v>
      </c>
      <c r="R488" s="1"/>
    </row>
    <row r="489" spans="1:21" x14ac:dyDescent="0.25">
      <c r="A489" t="s">
        <v>52</v>
      </c>
      <c r="B489" t="s">
        <v>52</v>
      </c>
      <c r="C489" t="s">
        <v>1735</v>
      </c>
      <c r="D489" t="s">
        <v>2513</v>
      </c>
      <c r="E489">
        <v>2019</v>
      </c>
      <c r="F489" t="s">
        <v>36</v>
      </c>
      <c r="G489" t="s">
        <v>798</v>
      </c>
      <c r="H489" t="s">
        <v>798</v>
      </c>
      <c r="I489" t="s">
        <v>105</v>
      </c>
      <c r="J489" t="s">
        <v>102</v>
      </c>
      <c r="K489" t="s">
        <v>2509</v>
      </c>
      <c r="L489" t="s">
        <v>773</v>
      </c>
      <c r="M489" t="s">
        <v>544</v>
      </c>
      <c r="N489" t="s">
        <v>96</v>
      </c>
      <c r="O489" s="1">
        <v>34748</v>
      </c>
      <c r="P489" t="s">
        <v>2510</v>
      </c>
      <c r="Q489" t="s">
        <v>797</v>
      </c>
      <c r="R489" s="1"/>
    </row>
    <row r="490" spans="1:21" x14ac:dyDescent="0.25">
      <c r="A490" t="s">
        <v>38</v>
      </c>
      <c r="B490" t="s">
        <v>799</v>
      </c>
      <c r="C490" t="s">
        <v>77</v>
      </c>
      <c r="D490" t="s">
        <v>2514</v>
      </c>
      <c r="E490">
        <v>1987</v>
      </c>
      <c r="F490" t="s">
        <v>32</v>
      </c>
      <c r="G490" t="s">
        <v>78</v>
      </c>
      <c r="H490" t="s">
        <v>78</v>
      </c>
      <c r="I490" t="s">
        <v>27</v>
      </c>
      <c r="J490" t="s">
        <v>34</v>
      </c>
      <c r="K490" t="s">
        <v>2515</v>
      </c>
      <c r="M490" t="s">
        <v>800</v>
      </c>
      <c r="N490" t="s">
        <v>801</v>
      </c>
      <c r="O490" s="1">
        <v>21108</v>
      </c>
      <c r="P490" t="s">
        <v>2516</v>
      </c>
      <c r="Q490" t="s">
        <v>802</v>
      </c>
      <c r="R490" s="1"/>
    </row>
    <row r="491" spans="1:21" x14ac:dyDescent="0.25">
      <c r="A491" t="s">
        <v>38</v>
      </c>
      <c r="B491" t="s">
        <v>799</v>
      </c>
      <c r="C491" t="s">
        <v>803</v>
      </c>
      <c r="D491" t="s">
        <v>2517</v>
      </c>
      <c r="E491">
        <v>20053012</v>
      </c>
      <c r="F491" t="s">
        <v>36</v>
      </c>
      <c r="G491" t="s">
        <v>1735</v>
      </c>
      <c r="H491" t="s">
        <v>1735</v>
      </c>
      <c r="I491" t="s">
        <v>27</v>
      </c>
      <c r="J491" t="s">
        <v>193</v>
      </c>
      <c r="K491" t="s">
        <v>2515</v>
      </c>
      <c r="M491" t="s">
        <v>800</v>
      </c>
      <c r="N491" t="s">
        <v>801</v>
      </c>
      <c r="O491" s="1">
        <v>21108</v>
      </c>
      <c r="P491" t="s">
        <v>2516</v>
      </c>
      <c r="Q491" t="s">
        <v>802</v>
      </c>
      <c r="R491" s="1"/>
    </row>
    <row r="492" spans="1:21" x14ac:dyDescent="0.25">
      <c r="A492" t="s">
        <v>38</v>
      </c>
      <c r="B492" t="s">
        <v>799</v>
      </c>
      <c r="C492" t="s">
        <v>1735</v>
      </c>
      <c r="D492" t="s">
        <v>2518</v>
      </c>
      <c r="E492">
        <v>2019</v>
      </c>
      <c r="F492" t="s">
        <v>47</v>
      </c>
      <c r="G492" t="s">
        <v>54</v>
      </c>
      <c r="H492" t="s">
        <v>54</v>
      </c>
      <c r="I492" t="s">
        <v>27</v>
      </c>
      <c r="J492" t="s">
        <v>27</v>
      </c>
      <c r="K492" t="s">
        <v>2515</v>
      </c>
      <c r="M492" t="s">
        <v>800</v>
      </c>
      <c r="N492" t="s">
        <v>801</v>
      </c>
      <c r="O492" s="1">
        <v>21108</v>
      </c>
      <c r="P492" t="s">
        <v>2516</v>
      </c>
      <c r="Q492" t="s">
        <v>802</v>
      </c>
      <c r="R492" s="1"/>
    </row>
    <row r="493" spans="1:21" x14ac:dyDescent="0.25">
      <c r="A493" t="s">
        <v>468</v>
      </c>
      <c r="B493" t="s">
        <v>804</v>
      </c>
      <c r="C493" t="s">
        <v>1735</v>
      </c>
      <c r="D493" t="s">
        <v>2519</v>
      </c>
      <c r="E493">
        <v>2019</v>
      </c>
      <c r="F493" t="s">
        <v>25</v>
      </c>
      <c r="G493" t="s">
        <v>54</v>
      </c>
      <c r="H493" t="s">
        <v>54</v>
      </c>
      <c r="I493" t="s">
        <v>805</v>
      </c>
      <c r="J493" t="s">
        <v>806</v>
      </c>
      <c r="K493" t="s">
        <v>2520</v>
      </c>
      <c r="M493" t="s">
        <v>807</v>
      </c>
      <c r="N493" t="s">
        <v>808</v>
      </c>
      <c r="O493" s="1">
        <v>29486</v>
      </c>
      <c r="P493" t="s">
        <v>2521</v>
      </c>
      <c r="Q493" t="s">
        <v>809</v>
      </c>
      <c r="R493" s="1"/>
    </row>
    <row r="494" spans="1:21" x14ac:dyDescent="0.25">
      <c r="A494" t="s">
        <v>468</v>
      </c>
      <c r="B494" t="s">
        <v>804</v>
      </c>
      <c r="C494" t="s">
        <v>810</v>
      </c>
      <c r="D494" t="s">
        <v>2522</v>
      </c>
      <c r="E494">
        <v>20112701</v>
      </c>
      <c r="F494" t="s">
        <v>36</v>
      </c>
      <c r="G494" t="s">
        <v>1735</v>
      </c>
      <c r="H494" t="s">
        <v>1735</v>
      </c>
      <c r="I494" t="s">
        <v>805</v>
      </c>
      <c r="J494" t="s">
        <v>37</v>
      </c>
      <c r="K494" t="s">
        <v>2520</v>
      </c>
      <c r="M494" t="s">
        <v>807</v>
      </c>
      <c r="N494" t="s">
        <v>808</v>
      </c>
      <c r="O494" s="1">
        <v>29486</v>
      </c>
      <c r="P494" t="s">
        <v>2521</v>
      </c>
      <c r="Q494" t="s">
        <v>809</v>
      </c>
      <c r="R494" s="1"/>
    </row>
    <row r="495" spans="1:21" x14ac:dyDescent="0.25">
      <c r="A495" t="s">
        <v>468</v>
      </c>
      <c r="B495" t="s">
        <v>804</v>
      </c>
      <c r="C495" t="s">
        <v>129</v>
      </c>
      <c r="D495" t="s">
        <v>2523</v>
      </c>
      <c r="E495">
        <v>2004</v>
      </c>
      <c r="F495" t="s">
        <v>32</v>
      </c>
      <c r="G495" t="s">
        <v>811</v>
      </c>
      <c r="H495" t="s">
        <v>811</v>
      </c>
      <c r="I495" t="s">
        <v>805</v>
      </c>
      <c r="J495" t="s">
        <v>34</v>
      </c>
      <c r="K495" t="s">
        <v>2520</v>
      </c>
      <c r="M495" t="s">
        <v>807</v>
      </c>
      <c r="N495" t="s">
        <v>808</v>
      </c>
      <c r="O495" s="1">
        <v>29486</v>
      </c>
      <c r="P495" t="s">
        <v>2521</v>
      </c>
      <c r="Q495" t="s">
        <v>809</v>
      </c>
      <c r="R495" s="1"/>
    </row>
    <row r="496" spans="1:21" x14ac:dyDescent="0.25">
      <c r="A496" t="s">
        <v>124</v>
      </c>
      <c r="B496" t="s">
        <v>812</v>
      </c>
      <c r="C496" t="s">
        <v>813</v>
      </c>
      <c r="D496" t="s">
        <v>2524</v>
      </c>
      <c r="E496">
        <v>20053012</v>
      </c>
      <c r="F496" t="s">
        <v>36</v>
      </c>
      <c r="G496" t="s">
        <v>1735</v>
      </c>
      <c r="H496" t="s">
        <v>1735</v>
      </c>
      <c r="I496" t="s">
        <v>27</v>
      </c>
      <c r="J496" t="s">
        <v>193</v>
      </c>
      <c r="K496" t="s">
        <v>2525</v>
      </c>
      <c r="M496" t="s">
        <v>814</v>
      </c>
      <c r="N496" t="s">
        <v>815</v>
      </c>
      <c r="O496" s="1">
        <v>28048</v>
      </c>
      <c r="P496" t="s">
        <v>2526</v>
      </c>
      <c r="Q496" t="s">
        <v>816</v>
      </c>
      <c r="R496" s="1"/>
    </row>
    <row r="497" spans="1:18" x14ac:dyDescent="0.25">
      <c r="A497" t="s">
        <v>124</v>
      </c>
      <c r="B497" t="s">
        <v>812</v>
      </c>
      <c r="C497" t="s">
        <v>817</v>
      </c>
      <c r="D497" t="s">
        <v>2527</v>
      </c>
      <c r="E497">
        <v>2019</v>
      </c>
      <c r="F497" t="s">
        <v>25</v>
      </c>
      <c r="G497" t="s">
        <v>26</v>
      </c>
      <c r="H497" t="s">
        <v>26</v>
      </c>
      <c r="I497" t="s">
        <v>27</v>
      </c>
      <c r="J497" t="s">
        <v>27</v>
      </c>
      <c r="K497" t="s">
        <v>2525</v>
      </c>
      <c r="M497" t="s">
        <v>814</v>
      </c>
      <c r="N497" t="s">
        <v>815</v>
      </c>
      <c r="O497" s="1">
        <v>28048</v>
      </c>
      <c r="P497" t="s">
        <v>2526</v>
      </c>
      <c r="Q497" t="s">
        <v>816</v>
      </c>
      <c r="R497" s="1"/>
    </row>
    <row r="498" spans="1:18" x14ac:dyDescent="0.25">
      <c r="A498" t="s">
        <v>124</v>
      </c>
      <c r="B498" t="s">
        <v>812</v>
      </c>
      <c r="C498" t="s">
        <v>361</v>
      </c>
      <c r="D498" t="s">
        <v>2528</v>
      </c>
      <c r="E498">
        <v>1999</v>
      </c>
      <c r="F498" t="s">
        <v>32</v>
      </c>
      <c r="G498" t="s">
        <v>818</v>
      </c>
      <c r="H498" t="s">
        <v>818</v>
      </c>
      <c r="I498" t="s">
        <v>27</v>
      </c>
      <c r="J498" t="s">
        <v>34</v>
      </c>
      <c r="K498" t="s">
        <v>2525</v>
      </c>
      <c r="M498" t="s">
        <v>814</v>
      </c>
      <c r="N498" t="s">
        <v>815</v>
      </c>
      <c r="O498" s="1">
        <v>28048</v>
      </c>
      <c r="P498" t="s">
        <v>2526</v>
      </c>
      <c r="Q498" t="s">
        <v>816</v>
      </c>
      <c r="R498" s="1"/>
    </row>
    <row r="499" spans="1:18" x14ac:dyDescent="0.25">
      <c r="A499" t="s">
        <v>468</v>
      </c>
      <c r="B499" t="s">
        <v>819</v>
      </c>
      <c r="C499" t="s">
        <v>1735</v>
      </c>
      <c r="D499" t="s">
        <v>2529</v>
      </c>
      <c r="E499">
        <v>2006</v>
      </c>
      <c r="F499" t="s">
        <v>205</v>
      </c>
      <c r="G499" t="s">
        <v>820</v>
      </c>
      <c r="H499" t="s">
        <v>820</v>
      </c>
      <c r="I499" t="s">
        <v>93</v>
      </c>
      <c r="J499" t="s">
        <v>94</v>
      </c>
      <c r="K499" t="s">
        <v>2530</v>
      </c>
      <c r="L499" t="s">
        <v>753</v>
      </c>
      <c r="M499" t="s">
        <v>821</v>
      </c>
      <c r="N499" t="s">
        <v>822</v>
      </c>
      <c r="O499" s="1">
        <v>29040</v>
      </c>
      <c r="P499" t="s">
        <v>2531</v>
      </c>
      <c r="Q499" t="s">
        <v>823</v>
      </c>
      <c r="R499" s="1"/>
    </row>
    <row r="500" spans="1:18" x14ac:dyDescent="0.25">
      <c r="A500" t="s">
        <v>468</v>
      </c>
      <c r="B500" t="s">
        <v>819</v>
      </c>
      <c r="C500" t="s">
        <v>40</v>
      </c>
      <c r="D500" t="s">
        <v>2532</v>
      </c>
      <c r="E500">
        <v>2001</v>
      </c>
      <c r="F500" t="s">
        <v>32</v>
      </c>
      <c r="G500" t="s">
        <v>824</v>
      </c>
      <c r="H500" t="s">
        <v>824</v>
      </c>
      <c r="I500" t="s">
        <v>93</v>
      </c>
      <c r="J500" t="s">
        <v>94</v>
      </c>
      <c r="K500" t="s">
        <v>2530</v>
      </c>
      <c r="L500" t="s">
        <v>753</v>
      </c>
      <c r="M500" t="s">
        <v>821</v>
      </c>
      <c r="N500" t="s">
        <v>822</v>
      </c>
      <c r="O500" s="1">
        <v>29040</v>
      </c>
      <c r="P500" t="s">
        <v>2531</v>
      </c>
      <c r="Q500" t="s">
        <v>823</v>
      </c>
      <c r="R500" s="1"/>
    </row>
    <row r="501" spans="1:18" x14ac:dyDescent="0.25">
      <c r="A501" t="s">
        <v>468</v>
      </c>
      <c r="B501" t="s">
        <v>819</v>
      </c>
      <c r="C501" t="s">
        <v>1735</v>
      </c>
      <c r="D501" t="s">
        <v>2533</v>
      </c>
      <c r="E501">
        <v>2019</v>
      </c>
      <c r="F501" t="s">
        <v>25</v>
      </c>
      <c r="G501" t="s">
        <v>54</v>
      </c>
      <c r="H501" t="s">
        <v>54</v>
      </c>
      <c r="I501" t="s">
        <v>93</v>
      </c>
      <c r="J501" t="s">
        <v>100</v>
      </c>
      <c r="K501" t="s">
        <v>2530</v>
      </c>
      <c r="L501" t="s">
        <v>753</v>
      </c>
      <c r="M501" t="s">
        <v>821</v>
      </c>
      <c r="N501" t="s">
        <v>822</v>
      </c>
      <c r="O501" s="1">
        <v>29040</v>
      </c>
      <c r="P501" t="s">
        <v>2531</v>
      </c>
      <c r="Q501" t="s">
        <v>823</v>
      </c>
      <c r="R501" s="1"/>
    </row>
    <row r="502" spans="1:18" x14ac:dyDescent="0.25">
      <c r="A502" t="s">
        <v>468</v>
      </c>
      <c r="B502" t="s">
        <v>819</v>
      </c>
      <c r="C502" t="s">
        <v>40</v>
      </c>
      <c r="D502" t="s">
        <v>2534</v>
      </c>
      <c r="E502">
        <v>2011</v>
      </c>
      <c r="F502" t="s">
        <v>32</v>
      </c>
      <c r="G502" t="s">
        <v>824</v>
      </c>
      <c r="H502" t="s">
        <v>824</v>
      </c>
      <c r="I502" t="s">
        <v>93</v>
      </c>
      <c r="J502" t="s">
        <v>94</v>
      </c>
      <c r="K502" t="s">
        <v>2535</v>
      </c>
      <c r="M502" t="s">
        <v>825</v>
      </c>
      <c r="N502" t="s">
        <v>826</v>
      </c>
      <c r="O502" s="1">
        <v>32381</v>
      </c>
      <c r="P502" t="s">
        <v>2536</v>
      </c>
      <c r="Q502" t="s">
        <v>827</v>
      </c>
      <c r="R502" s="1"/>
    </row>
    <row r="503" spans="1:18" x14ac:dyDescent="0.25">
      <c r="A503" t="s">
        <v>468</v>
      </c>
      <c r="B503" t="s">
        <v>819</v>
      </c>
      <c r="C503" t="s">
        <v>31</v>
      </c>
      <c r="D503" t="s">
        <v>2537</v>
      </c>
      <c r="E503">
        <v>2013</v>
      </c>
      <c r="F503" t="s">
        <v>68</v>
      </c>
      <c r="G503" t="s">
        <v>824</v>
      </c>
      <c r="H503" t="s">
        <v>824</v>
      </c>
      <c r="I503" t="s">
        <v>93</v>
      </c>
      <c r="J503" t="s">
        <v>828</v>
      </c>
      <c r="K503" t="s">
        <v>2535</v>
      </c>
      <c r="M503" t="s">
        <v>825</v>
      </c>
      <c r="N503" t="s">
        <v>826</v>
      </c>
      <c r="O503" s="1">
        <v>32381</v>
      </c>
      <c r="P503" t="s">
        <v>2536</v>
      </c>
      <c r="Q503" t="s">
        <v>827</v>
      </c>
      <c r="R503" s="1"/>
    </row>
    <row r="504" spans="1:18" x14ac:dyDescent="0.25">
      <c r="A504" t="s">
        <v>468</v>
      </c>
      <c r="B504" t="s">
        <v>819</v>
      </c>
      <c r="C504" t="s">
        <v>275</v>
      </c>
      <c r="D504" t="s">
        <v>2538</v>
      </c>
      <c r="E504">
        <v>2019</v>
      </c>
      <c r="F504" t="s">
        <v>477</v>
      </c>
      <c r="G504" t="s">
        <v>54</v>
      </c>
      <c r="H504" t="s">
        <v>54</v>
      </c>
      <c r="I504" t="s">
        <v>93</v>
      </c>
      <c r="J504" t="s">
        <v>829</v>
      </c>
      <c r="K504" t="s">
        <v>2535</v>
      </c>
      <c r="M504" t="s">
        <v>825</v>
      </c>
      <c r="N504" t="s">
        <v>826</v>
      </c>
      <c r="O504" s="1">
        <v>32381</v>
      </c>
      <c r="P504" t="s">
        <v>2536</v>
      </c>
      <c r="Q504" t="s">
        <v>827</v>
      </c>
      <c r="R504" s="1"/>
    </row>
    <row r="505" spans="1:18" x14ac:dyDescent="0.25">
      <c r="A505" t="s">
        <v>52</v>
      </c>
      <c r="B505" t="s">
        <v>52</v>
      </c>
      <c r="C505" t="s">
        <v>305</v>
      </c>
      <c r="D505" t="s">
        <v>2539</v>
      </c>
      <c r="E505">
        <v>2019</v>
      </c>
      <c r="F505" t="s">
        <v>230</v>
      </c>
      <c r="G505" t="s">
        <v>26</v>
      </c>
      <c r="H505" t="s">
        <v>26</v>
      </c>
      <c r="I505" t="s">
        <v>306</v>
      </c>
      <c r="J505" t="s">
        <v>306</v>
      </c>
      <c r="K505" t="s">
        <v>2540</v>
      </c>
      <c r="M505" t="s">
        <v>830</v>
      </c>
      <c r="N505" t="s">
        <v>561</v>
      </c>
      <c r="O505" s="1">
        <v>32546</v>
      </c>
      <c r="P505" t="s">
        <v>2541</v>
      </c>
      <c r="Q505" t="s">
        <v>831</v>
      </c>
      <c r="R505" s="1"/>
    </row>
    <row r="506" spans="1:18" x14ac:dyDescent="0.25">
      <c r="A506" t="s">
        <v>52</v>
      </c>
      <c r="B506" t="s">
        <v>52</v>
      </c>
      <c r="C506" t="s">
        <v>53</v>
      </c>
      <c r="D506" t="s">
        <v>2542</v>
      </c>
      <c r="E506">
        <v>2013</v>
      </c>
      <c r="F506" t="s">
        <v>32</v>
      </c>
      <c r="G506" t="s">
        <v>54</v>
      </c>
      <c r="H506" t="s">
        <v>54</v>
      </c>
      <c r="I506" t="s">
        <v>306</v>
      </c>
      <c r="J506" t="s">
        <v>63</v>
      </c>
      <c r="K506" t="s">
        <v>2540</v>
      </c>
      <c r="M506" t="s">
        <v>830</v>
      </c>
      <c r="N506" t="s">
        <v>561</v>
      </c>
      <c r="O506" s="1">
        <v>32546</v>
      </c>
      <c r="P506" t="s">
        <v>2541</v>
      </c>
      <c r="Q506" t="s">
        <v>831</v>
      </c>
      <c r="R506" s="1"/>
    </row>
    <row r="507" spans="1:18" x14ac:dyDescent="0.25">
      <c r="A507" t="s">
        <v>134</v>
      </c>
      <c r="B507" t="s">
        <v>832</v>
      </c>
      <c r="C507" t="s">
        <v>23</v>
      </c>
      <c r="D507" t="s">
        <v>2048</v>
      </c>
      <c r="E507">
        <v>2019</v>
      </c>
      <c r="F507" t="s">
        <v>98</v>
      </c>
      <c r="G507" t="s">
        <v>26</v>
      </c>
      <c r="H507" t="s">
        <v>26</v>
      </c>
      <c r="I507" t="s">
        <v>833</v>
      </c>
      <c r="J507" t="s">
        <v>834</v>
      </c>
      <c r="K507" t="s">
        <v>2543</v>
      </c>
      <c r="M507" t="s">
        <v>835</v>
      </c>
      <c r="N507" t="s">
        <v>836</v>
      </c>
      <c r="O507" s="1">
        <v>32740</v>
      </c>
      <c r="P507" t="s">
        <v>2544</v>
      </c>
      <c r="Q507" t="s">
        <v>837</v>
      </c>
      <c r="R507" s="1"/>
    </row>
    <row r="508" spans="1:18" x14ac:dyDescent="0.25">
      <c r="A508" t="s">
        <v>134</v>
      </c>
      <c r="B508" t="s">
        <v>832</v>
      </c>
      <c r="C508" t="s">
        <v>53</v>
      </c>
      <c r="D508" t="s">
        <v>2545</v>
      </c>
      <c r="E508">
        <v>2012</v>
      </c>
      <c r="F508" t="s">
        <v>32</v>
      </c>
      <c r="G508" t="s">
        <v>54</v>
      </c>
      <c r="H508" t="s">
        <v>54</v>
      </c>
      <c r="I508" t="s">
        <v>833</v>
      </c>
      <c r="J508" t="s">
        <v>222</v>
      </c>
      <c r="K508" t="s">
        <v>2543</v>
      </c>
      <c r="M508" t="s">
        <v>835</v>
      </c>
      <c r="N508" t="s">
        <v>836</v>
      </c>
      <c r="O508" s="1">
        <v>32740</v>
      </c>
      <c r="P508" t="s">
        <v>2544</v>
      </c>
      <c r="Q508" t="s">
        <v>837</v>
      </c>
      <c r="R508" s="1"/>
    </row>
    <row r="509" spans="1:18" x14ac:dyDescent="0.25">
      <c r="A509" t="s">
        <v>52</v>
      </c>
      <c r="B509" t="s">
        <v>52</v>
      </c>
      <c r="C509" t="s">
        <v>53</v>
      </c>
      <c r="D509" t="s">
        <v>2546</v>
      </c>
      <c r="E509">
        <v>2014</v>
      </c>
      <c r="F509" t="s">
        <v>32</v>
      </c>
      <c r="G509" t="s">
        <v>54</v>
      </c>
      <c r="H509" t="s">
        <v>54</v>
      </c>
      <c r="I509" t="s">
        <v>202</v>
      </c>
      <c r="J509" t="s">
        <v>63</v>
      </c>
      <c r="K509" t="s">
        <v>2547</v>
      </c>
      <c r="M509" t="s">
        <v>838</v>
      </c>
      <c r="N509" t="s">
        <v>839</v>
      </c>
      <c r="O509" s="1">
        <v>32407</v>
      </c>
      <c r="P509" t="s">
        <v>2548</v>
      </c>
      <c r="Q509" t="s">
        <v>840</v>
      </c>
      <c r="R509" s="1"/>
    </row>
    <row r="510" spans="1:18" x14ac:dyDescent="0.25">
      <c r="A510" t="s">
        <v>52</v>
      </c>
      <c r="B510" t="s">
        <v>52</v>
      </c>
      <c r="C510" t="s">
        <v>1735</v>
      </c>
      <c r="D510" t="s">
        <v>2549</v>
      </c>
      <c r="E510">
        <v>2019</v>
      </c>
      <c r="F510" t="s">
        <v>230</v>
      </c>
      <c r="G510" t="s">
        <v>54</v>
      </c>
      <c r="H510" t="s">
        <v>54</v>
      </c>
      <c r="I510" t="s">
        <v>202</v>
      </c>
      <c r="J510" t="s">
        <v>202</v>
      </c>
      <c r="K510" t="s">
        <v>2547</v>
      </c>
      <c r="M510" t="s">
        <v>838</v>
      </c>
      <c r="N510" t="s">
        <v>839</v>
      </c>
      <c r="O510" s="1">
        <v>32407</v>
      </c>
      <c r="P510" t="s">
        <v>2548</v>
      </c>
      <c r="Q510" t="s">
        <v>840</v>
      </c>
      <c r="R510" s="1"/>
    </row>
    <row r="511" spans="1:18" x14ac:dyDescent="0.25">
      <c r="A511" t="s">
        <v>494</v>
      </c>
      <c r="B511" t="s">
        <v>841</v>
      </c>
      <c r="C511" t="s">
        <v>361</v>
      </c>
      <c r="D511" t="s">
        <v>2550</v>
      </c>
      <c r="E511">
        <v>1996</v>
      </c>
      <c r="F511" t="s">
        <v>32</v>
      </c>
      <c r="G511" t="s">
        <v>54</v>
      </c>
      <c r="H511" t="s">
        <v>54</v>
      </c>
      <c r="I511" t="s">
        <v>42</v>
      </c>
      <c r="J511" t="s">
        <v>43</v>
      </c>
      <c r="K511" t="s">
        <v>2551</v>
      </c>
      <c r="L511" t="s">
        <v>1735</v>
      </c>
      <c r="M511" t="s">
        <v>696</v>
      </c>
      <c r="N511" t="s">
        <v>842</v>
      </c>
      <c r="O511" s="1">
        <v>23834</v>
      </c>
      <c r="P511" t="s">
        <v>2552</v>
      </c>
      <c r="Q511" t="s">
        <v>843</v>
      </c>
      <c r="R511" s="1"/>
    </row>
    <row r="512" spans="1:18" x14ac:dyDescent="0.25">
      <c r="A512" t="s">
        <v>494</v>
      </c>
      <c r="B512" t="s">
        <v>841</v>
      </c>
      <c r="C512" t="s">
        <v>844</v>
      </c>
      <c r="D512" t="s">
        <v>2553</v>
      </c>
      <c r="E512">
        <v>2011</v>
      </c>
      <c r="F512" t="s">
        <v>230</v>
      </c>
      <c r="G512" t="s">
        <v>54</v>
      </c>
      <c r="H512" t="s">
        <v>54</v>
      </c>
      <c r="I512" t="s">
        <v>42</v>
      </c>
      <c r="J512" t="s">
        <v>43</v>
      </c>
      <c r="K512" t="s">
        <v>2551</v>
      </c>
      <c r="L512" t="s">
        <v>1735</v>
      </c>
      <c r="M512" t="s">
        <v>696</v>
      </c>
      <c r="N512" t="s">
        <v>842</v>
      </c>
      <c r="O512" s="1">
        <v>23834</v>
      </c>
      <c r="P512" t="s">
        <v>2552</v>
      </c>
      <c r="Q512" t="s">
        <v>843</v>
      </c>
      <c r="R512" s="1"/>
    </row>
    <row r="513" spans="1:21" x14ac:dyDescent="0.25">
      <c r="A513" t="s">
        <v>494</v>
      </c>
      <c r="B513" t="s">
        <v>841</v>
      </c>
      <c r="C513" t="s">
        <v>1735</v>
      </c>
      <c r="D513" t="s">
        <v>845</v>
      </c>
      <c r="E513">
        <v>4052011</v>
      </c>
      <c r="F513" t="s">
        <v>784</v>
      </c>
      <c r="G513" t="s">
        <v>54</v>
      </c>
      <c r="H513" t="s">
        <v>54</v>
      </c>
      <c r="I513" t="s">
        <v>42</v>
      </c>
      <c r="J513" t="s">
        <v>43</v>
      </c>
      <c r="K513" t="s">
        <v>2551</v>
      </c>
      <c r="L513" t="s">
        <v>1735</v>
      </c>
      <c r="M513" t="s">
        <v>696</v>
      </c>
      <c r="N513" t="s">
        <v>842</v>
      </c>
      <c r="O513" s="1">
        <v>23834</v>
      </c>
      <c r="P513" t="s">
        <v>2552</v>
      </c>
      <c r="Q513" t="s">
        <v>843</v>
      </c>
      <c r="R513" s="1"/>
    </row>
    <row r="514" spans="1:21" x14ac:dyDescent="0.25">
      <c r="A514" t="s">
        <v>494</v>
      </c>
      <c r="B514" t="s">
        <v>841</v>
      </c>
      <c r="C514" t="s">
        <v>1735</v>
      </c>
      <c r="D514" t="s">
        <v>2554</v>
      </c>
      <c r="E514">
        <v>2017</v>
      </c>
      <c r="F514" t="s">
        <v>360</v>
      </c>
      <c r="G514" t="s">
        <v>54</v>
      </c>
      <c r="H514" t="s">
        <v>54</v>
      </c>
      <c r="I514" t="s">
        <v>42</v>
      </c>
      <c r="J514" t="s">
        <v>49</v>
      </c>
      <c r="K514" t="s">
        <v>2551</v>
      </c>
      <c r="L514" t="s">
        <v>1735</v>
      </c>
      <c r="M514" t="s">
        <v>696</v>
      </c>
      <c r="N514" t="s">
        <v>842</v>
      </c>
      <c r="O514" s="1">
        <v>23834</v>
      </c>
      <c r="P514" t="s">
        <v>2552</v>
      </c>
      <c r="Q514" t="s">
        <v>843</v>
      </c>
      <c r="R514" s="1"/>
    </row>
    <row r="515" spans="1:21" x14ac:dyDescent="0.25">
      <c r="A515" t="s">
        <v>52</v>
      </c>
      <c r="B515" t="s">
        <v>52</v>
      </c>
      <c r="C515" t="s">
        <v>1735</v>
      </c>
      <c r="D515" t="s">
        <v>1836</v>
      </c>
      <c r="E515">
        <v>2019</v>
      </c>
      <c r="F515" t="s">
        <v>25</v>
      </c>
      <c r="G515" t="s">
        <v>54</v>
      </c>
      <c r="H515" t="s">
        <v>54</v>
      </c>
      <c r="I515" t="s">
        <v>27</v>
      </c>
      <c r="J515" t="s">
        <v>27</v>
      </c>
      <c r="K515" t="s">
        <v>2555</v>
      </c>
      <c r="M515" t="s">
        <v>846</v>
      </c>
      <c r="N515" t="s">
        <v>847</v>
      </c>
      <c r="O515" s="1">
        <v>27117</v>
      </c>
      <c r="P515" t="s">
        <v>2556</v>
      </c>
      <c r="Q515" t="s">
        <v>848</v>
      </c>
      <c r="R515" s="1"/>
    </row>
    <row r="516" spans="1:21" x14ac:dyDescent="0.25">
      <c r="A516" t="s">
        <v>52</v>
      </c>
      <c r="B516" t="s">
        <v>52</v>
      </c>
      <c r="C516" t="s">
        <v>79</v>
      </c>
      <c r="D516" t="s">
        <v>2557</v>
      </c>
      <c r="E516">
        <v>20050203</v>
      </c>
      <c r="F516" t="s">
        <v>36</v>
      </c>
      <c r="G516" t="s">
        <v>1735</v>
      </c>
      <c r="H516" t="s">
        <v>1735</v>
      </c>
      <c r="I516" t="s">
        <v>27</v>
      </c>
      <c r="J516" t="s">
        <v>193</v>
      </c>
      <c r="K516" t="s">
        <v>2555</v>
      </c>
      <c r="M516" t="s">
        <v>846</v>
      </c>
      <c r="N516" t="s">
        <v>847</v>
      </c>
      <c r="O516" s="1">
        <v>27117</v>
      </c>
      <c r="P516" t="s">
        <v>2556</v>
      </c>
      <c r="Q516" t="s">
        <v>848</v>
      </c>
      <c r="R516" s="1"/>
    </row>
    <row r="517" spans="1:21" x14ac:dyDescent="0.25">
      <c r="A517" t="s">
        <v>52</v>
      </c>
      <c r="B517" t="s">
        <v>52</v>
      </c>
      <c r="C517" t="s">
        <v>31</v>
      </c>
      <c r="D517" t="s">
        <v>2558</v>
      </c>
      <c r="E517">
        <v>1999</v>
      </c>
      <c r="F517" t="s">
        <v>32</v>
      </c>
      <c r="G517" t="s">
        <v>849</v>
      </c>
      <c r="H517" t="s">
        <v>849</v>
      </c>
      <c r="I517" t="s">
        <v>27</v>
      </c>
      <c r="J517" t="s">
        <v>34</v>
      </c>
      <c r="K517" t="s">
        <v>2555</v>
      </c>
      <c r="M517" t="s">
        <v>846</v>
      </c>
      <c r="N517" t="s">
        <v>847</v>
      </c>
      <c r="O517" s="1">
        <v>27117</v>
      </c>
      <c r="P517" t="s">
        <v>2556</v>
      </c>
      <c r="Q517" t="s">
        <v>848</v>
      </c>
      <c r="R517" s="1"/>
    </row>
    <row r="518" spans="1:21" x14ac:dyDescent="0.25">
      <c r="A518" t="s">
        <v>134</v>
      </c>
      <c r="B518" t="s">
        <v>850</v>
      </c>
      <c r="C518" t="s">
        <v>361</v>
      </c>
      <c r="D518" t="s">
        <v>2559</v>
      </c>
      <c r="E518">
        <v>1996</v>
      </c>
      <c r="F518" t="s">
        <v>32</v>
      </c>
      <c r="G518" t="s">
        <v>161</v>
      </c>
      <c r="H518" t="s">
        <v>161</v>
      </c>
      <c r="I518" t="s">
        <v>43</v>
      </c>
      <c r="J518" t="s">
        <v>43</v>
      </c>
      <c r="K518" t="s">
        <v>2560</v>
      </c>
      <c r="L518" t="s">
        <v>1735</v>
      </c>
      <c r="M518" t="s">
        <v>851</v>
      </c>
      <c r="N518" t="s">
        <v>852</v>
      </c>
      <c r="O518" s="1">
        <v>24827</v>
      </c>
      <c r="P518" t="s">
        <v>2561</v>
      </c>
      <c r="Q518" t="s">
        <v>853</v>
      </c>
      <c r="R518" s="1"/>
      <c r="U518" t="s">
        <v>43</v>
      </c>
    </row>
    <row r="519" spans="1:21" x14ac:dyDescent="0.25">
      <c r="A519" t="s">
        <v>134</v>
      </c>
      <c r="B519" t="s">
        <v>850</v>
      </c>
      <c r="C519" t="s">
        <v>1735</v>
      </c>
      <c r="D519" t="s">
        <v>854</v>
      </c>
      <c r="E519">
        <v>1997</v>
      </c>
      <c r="F519" t="s">
        <v>205</v>
      </c>
      <c r="G519" t="s">
        <v>161</v>
      </c>
      <c r="H519" t="s">
        <v>161</v>
      </c>
      <c r="I519" t="s">
        <v>43</v>
      </c>
      <c r="J519" t="s">
        <v>43</v>
      </c>
      <c r="K519" t="s">
        <v>2560</v>
      </c>
      <c r="L519" t="s">
        <v>1735</v>
      </c>
      <c r="M519" t="s">
        <v>851</v>
      </c>
      <c r="N519" t="s">
        <v>852</v>
      </c>
      <c r="O519" s="1">
        <v>24827</v>
      </c>
      <c r="P519" t="s">
        <v>2561</v>
      </c>
      <c r="Q519" t="s">
        <v>853</v>
      </c>
      <c r="R519" s="1"/>
      <c r="U519" t="s">
        <v>43</v>
      </c>
    </row>
    <row r="520" spans="1:21" x14ac:dyDescent="0.25">
      <c r="A520" t="s">
        <v>134</v>
      </c>
      <c r="B520" t="s">
        <v>850</v>
      </c>
      <c r="C520" t="s">
        <v>1735</v>
      </c>
      <c r="D520" t="s">
        <v>2562</v>
      </c>
      <c r="E520">
        <v>2019</v>
      </c>
      <c r="F520" t="s">
        <v>163</v>
      </c>
      <c r="G520" t="s">
        <v>54</v>
      </c>
      <c r="H520" t="s">
        <v>54</v>
      </c>
      <c r="I520" t="s">
        <v>43</v>
      </c>
      <c r="J520" t="s">
        <v>855</v>
      </c>
      <c r="K520" t="s">
        <v>2560</v>
      </c>
      <c r="L520" t="s">
        <v>1735</v>
      </c>
      <c r="M520" t="s">
        <v>851</v>
      </c>
      <c r="N520" t="s">
        <v>852</v>
      </c>
      <c r="O520" s="1">
        <v>24827</v>
      </c>
      <c r="P520" t="s">
        <v>2561</v>
      </c>
      <c r="Q520" t="s">
        <v>853</v>
      </c>
      <c r="R520" s="1"/>
      <c r="U520" t="s">
        <v>43</v>
      </c>
    </row>
    <row r="521" spans="1:21" x14ac:dyDescent="0.25">
      <c r="A521" t="s">
        <v>134</v>
      </c>
      <c r="B521" t="s">
        <v>832</v>
      </c>
      <c r="C521" t="s">
        <v>1735</v>
      </c>
      <c r="D521" t="s">
        <v>2563</v>
      </c>
      <c r="E521">
        <v>2018</v>
      </c>
      <c r="F521" t="s">
        <v>25</v>
      </c>
      <c r="G521" t="s">
        <v>54</v>
      </c>
      <c r="H521" t="s">
        <v>54</v>
      </c>
      <c r="I521" t="s">
        <v>318</v>
      </c>
      <c r="J521" t="s">
        <v>856</v>
      </c>
      <c r="K521" t="s">
        <v>2564</v>
      </c>
      <c r="L521" t="s">
        <v>64</v>
      </c>
      <c r="M521" t="s">
        <v>857</v>
      </c>
      <c r="N521" t="s">
        <v>858</v>
      </c>
      <c r="O521" s="1">
        <v>32034</v>
      </c>
      <c r="P521" t="s">
        <v>2565</v>
      </c>
      <c r="Q521" t="s">
        <v>859</v>
      </c>
      <c r="R521" s="1"/>
    </row>
    <row r="522" spans="1:21" x14ac:dyDescent="0.25">
      <c r="A522" t="s">
        <v>134</v>
      </c>
      <c r="B522" t="s">
        <v>832</v>
      </c>
      <c r="C522" t="s">
        <v>1735</v>
      </c>
      <c r="D522" t="s">
        <v>2566</v>
      </c>
      <c r="E522">
        <v>2018</v>
      </c>
      <c r="F522" t="s">
        <v>25</v>
      </c>
      <c r="G522" t="s">
        <v>54</v>
      </c>
      <c r="H522" t="s">
        <v>54</v>
      </c>
      <c r="I522" t="s">
        <v>318</v>
      </c>
      <c r="J522" t="s">
        <v>860</v>
      </c>
      <c r="K522" t="s">
        <v>2564</v>
      </c>
      <c r="L522" t="s">
        <v>64</v>
      </c>
      <c r="M522" t="s">
        <v>857</v>
      </c>
      <c r="N522" t="s">
        <v>858</v>
      </c>
      <c r="O522" s="1">
        <v>32034</v>
      </c>
      <c r="P522" t="s">
        <v>2565</v>
      </c>
      <c r="Q522" t="s">
        <v>859</v>
      </c>
      <c r="R522" s="1"/>
    </row>
    <row r="523" spans="1:21" x14ac:dyDescent="0.25">
      <c r="A523" t="s">
        <v>134</v>
      </c>
      <c r="B523" t="s">
        <v>832</v>
      </c>
      <c r="C523" t="s">
        <v>1735</v>
      </c>
      <c r="D523" t="s">
        <v>2567</v>
      </c>
      <c r="E523">
        <v>2019</v>
      </c>
      <c r="F523" t="s">
        <v>25</v>
      </c>
      <c r="G523" t="s">
        <v>54</v>
      </c>
      <c r="H523" t="s">
        <v>54</v>
      </c>
      <c r="I523" t="s">
        <v>318</v>
      </c>
      <c r="J523" t="s">
        <v>861</v>
      </c>
      <c r="K523" t="s">
        <v>2564</v>
      </c>
      <c r="L523" t="s">
        <v>64</v>
      </c>
      <c r="M523" t="s">
        <v>857</v>
      </c>
      <c r="N523" t="s">
        <v>858</v>
      </c>
      <c r="O523" s="1">
        <v>32034</v>
      </c>
      <c r="P523" t="s">
        <v>2565</v>
      </c>
      <c r="Q523" t="s">
        <v>859</v>
      </c>
      <c r="R523" s="1"/>
    </row>
    <row r="524" spans="1:21" x14ac:dyDescent="0.25">
      <c r="A524" t="s">
        <v>134</v>
      </c>
      <c r="B524" t="s">
        <v>832</v>
      </c>
      <c r="C524" t="s">
        <v>862</v>
      </c>
      <c r="D524" t="s">
        <v>1741</v>
      </c>
      <c r="E524">
        <v>2014</v>
      </c>
      <c r="F524" t="s">
        <v>32</v>
      </c>
      <c r="G524" t="s">
        <v>863</v>
      </c>
      <c r="H524" t="s">
        <v>863</v>
      </c>
      <c r="I524" t="s">
        <v>318</v>
      </c>
      <c r="J524" t="s">
        <v>457</v>
      </c>
      <c r="K524" t="s">
        <v>2564</v>
      </c>
      <c r="L524" t="s">
        <v>64</v>
      </c>
      <c r="M524" t="s">
        <v>857</v>
      </c>
      <c r="N524" t="s">
        <v>858</v>
      </c>
      <c r="O524" s="1">
        <v>32034</v>
      </c>
      <c r="P524" t="s">
        <v>2565</v>
      </c>
      <c r="Q524" t="s">
        <v>859</v>
      </c>
      <c r="R524" s="1"/>
    </row>
    <row r="525" spans="1:21" x14ac:dyDescent="0.25">
      <c r="A525" t="s">
        <v>134</v>
      </c>
      <c r="B525" t="s">
        <v>832</v>
      </c>
      <c r="C525" t="s">
        <v>1735</v>
      </c>
      <c r="D525" t="s">
        <v>2568</v>
      </c>
      <c r="E525">
        <v>2017</v>
      </c>
      <c r="F525" t="s">
        <v>68</v>
      </c>
      <c r="G525" t="s">
        <v>69</v>
      </c>
      <c r="H525" t="s">
        <v>69</v>
      </c>
      <c r="I525" t="s">
        <v>318</v>
      </c>
      <c r="J525" t="s">
        <v>321</v>
      </c>
      <c r="K525" t="s">
        <v>2564</v>
      </c>
      <c r="L525" t="s">
        <v>64</v>
      </c>
      <c r="M525" t="s">
        <v>857</v>
      </c>
      <c r="N525" t="s">
        <v>858</v>
      </c>
      <c r="O525" s="1">
        <v>32034</v>
      </c>
      <c r="P525" t="s">
        <v>2565</v>
      </c>
      <c r="Q525" t="s">
        <v>859</v>
      </c>
      <c r="R525" s="1"/>
    </row>
    <row r="526" spans="1:21" x14ac:dyDescent="0.25">
      <c r="A526" t="s">
        <v>134</v>
      </c>
      <c r="B526" t="s">
        <v>850</v>
      </c>
      <c r="C526" t="s">
        <v>862</v>
      </c>
      <c r="D526" t="s">
        <v>2310</v>
      </c>
      <c r="E526">
        <v>2013</v>
      </c>
      <c r="F526" t="s">
        <v>32</v>
      </c>
      <c r="G526" t="s">
        <v>863</v>
      </c>
      <c r="H526" t="s">
        <v>863</v>
      </c>
      <c r="I526" t="s">
        <v>62</v>
      </c>
      <c r="J526" t="s">
        <v>63</v>
      </c>
      <c r="K526" t="s">
        <v>2569</v>
      </c>
      <c r="M526" t="s">
        <v>864</v>
      </c>
      <c r="N526" t="s">
        <v>424</v>
      </c>
      <c r="O526" s="1">
        <v>32994</v>
      </c>
      <c r="P526" t="s">
        <v>2570</v>
      </c>
      <c r="Q526" t="s">
        <v>865</v>
      </c>
      <c r="R526" s="1"/>
    </row>
    <row r="527" spans="1:21" x14ac:dyDescent="0.25">
      <c r="A527" t="s">
        <v>134</v>
      </c>
      <c r="B527" t="s">
        <v>850</v>
      </c>
      <c r="C527" t="s">
        <v>685</v>
      </c>
      <c r="D527" t="s">
        <v>2571</v>
      </c>
      <c r="E527">
        <v>2018</v>
      </c>
      <c r="F527" t="s">
        <v>68</v>
      </c>
      <c r="G527" t="s">
        <v>786</v>
      </c>
      <c r="H527" t="s">
        <v>786</v>
      </c>
      <c r="I527" t="s">
        <v>62</v>
      </c>
      <c r="J527" t="s">
        <v>62</v>
      </c>
      <c r="K527" t="s">
        <v>2569</v>
      </c>
      <c r="M527" t="s">
        <v>864</v>
      </c>
      <c r="N527" t="s">
        <v>424</v>
      </c>
      <c r="O527" s="1">
        <v>32994</v>
      </c>
      <c r="P527" t="s">
        <v>2570</v>
      </c>
      <c r="Q527" t="s">
        <v>865</v>
      </c>
      <c r="R527" s="1"/>
    </row>
    <row r="528" spans="1:21" x14ac:dyDescent="0.25">
      <c r="A528" t="s">
        <v>134</v>
      </c>
      <c r="B528" t="s">
        <v>850</v>
      </c>
      <c r="C528" t="s">
        <v>1735</v>
      </c>
      <c r="D528" t="s">
        <v>2572</v>
      </c>
      <c r="E528">
        <v>2018</v>
      </c>
      <c r="F528" t="s">
        <v>25</v>
      </c>
      <c r="G528" t="s">
        <v>54</v>
      </c>
      <c r="H528" t="s">
        <v>54</v>
      </c>
      <c r="I528" t="s">
        <v>62</v>
      </c>
      <c r="J528" t="s">
        <v>71</v>
      </c>
      <c r="K528" t="s">
        <v>2569</v>
      </c>
      <c r="M528" t="s">
        <v>864</v>
      </c>
      <c r="N528" t="s">
        <v>424</v>
      </c>
      <c r="O528" s="1">
        <v>32994</v>
      </c>
      <c r="P528" t="s">
        <v>2570</v>
      </c>
      <c r="Q528" t="s">
        <v>865</v>
      </c>
      <c r="R528" s="1"/>
    </row>
    <row r="529" spans="1:21" x14ac:dyDescent="0.25">
      <c r="A529" t="s">
        <v>134</v>
      </c>
      <c r="B529" t="s">
        <v>850</v>
      </c>
      <c r="C529" t="s">
        <v>1735</v>
      </c>
      <c r="D529" t="s">
        <v>2573</v>
      </c>
      <c r="E529">
        <v>2019</v>
      </c>
      <c r="F529" t="s">
        <v>25</v>
      </c>
      <c r="G529" t="s">
        <v>54</v>
      </c>
      <c r="H529" t="s">
        <v>54</v>
      </c>
      <c r="I529" t="s">
        <v>62</v>
      </c>
      <c r="J529" t="s">
        <v>87</v>
      </c>
      <c r="K529" t="s">
        <v>2569</v>
      </c>
      <c r="M529" t="s">
        <v>864</v>
      </c>
      <c r="N529" t="s">
        <v>424</v>
      </c>
      <c r="O529" s="1">
        <v>32994</v>
      </c>
      <c r="P529" t="s">
        <v>2570</v>
      </c>
      <c r="Q529" t="s">
        <v>865</v>
      </c>
      <c r="R529" s="1"/>
    </row>
    <row r="530" spans="1:21" x14ac:dyDescent="0.25">
      <c r="A530" t="s">
        <v>134</v>
      </c>
      <c r="B530" t="s">
        <v>850</v>
      </c>
      <c r="C530" t="s">
        <v>1735</v>
      </c>
      <c r="D530" t="s">
        <v>2574</v>
      </c>
      <c r="E530">
        <v>2019</v>
      </c>
      <c r="F530" t="s">
        <v>25</v>
      </c>
      <c r="G530" t="s">
        <v>54</v>
      </c>
      <c r="H530" t="s">
        <v>54</v>
      </c>
      <c r="I530" t="s">
        <v>62</v>
      </c>
      <c r="J530" t="s">
        <v>85</v>
      </c>
      <c r="K530" t="s">
        <v>2569</v>
      </c>
      <c r="M530" t="s">
        <v>864</v>
      </c>
      <c r="N530" t="s">
        <v>424</v>
      </c>
      <c r="O530" s="1">
        <v>32994</v>
      </c>
      <c r="P530" t="s">
        <v>2570</v>
      </c>
      <c r="Q530" t="s">
        <v>865</v>
      </c>
      <c r="R530" s="1"/>
    </row>
    <row r="531" spans="1:21" x14ac:dyDescent="0.25">
      <c r="A531" t="s">
        <v>134</v>
      </c>
      <c r="B531" t="s">
        <v>850</v>
      </c>
      <c r="C531" t="s">
        <v>1735</v>
      </c>
      <c r="D531" t="s">
        <v>2575</v>
      </c>
      <c r="E531">
        <v>2019</v>
      </c>
      <c r="F531" t="s">
        <v>25</v>
      </c>
      <c r="G531" t="s">
        <v>54</v>
      </c>
      <c r="H531" t="s">
        <v>54</v>
      </c>
      <c r="I531" t="s">
        <v>62</v>
      </c>
      <c r="J531" t="s">
        <v>86</v>
      </c>
      <c r="K531" t="s">
        <v>2569</v>
      </c>
      <c r="M531" t="s">
        <v>864</v>
      </c>
      <c r="N531" t="s">
        <v>424</v>
      </c>
      <c r="O531" s="1">
        <v>32994</v>
      </c>
      <c r="P531" t="s">
        <v>2570</v>
      </c>
      <c r="Q531" t="s">
        <v>865</v>
      </c>
      <c r="R531" s="1"/>
    </row>
    <row r="532" spans="1:21" x14ac:dyDescent="0.25">
      <c r="A532" t="s">
        <v>134</v>
      </c>
      <c r="B532" t="s">
        <v>850</v>
      </c>
      <c r="C532" t="s">
        <v>1735</v>
      </c>
      <c r="D532" t="s">
        <v>2576</v>
      </c>
      <c r="E532">
        <v>2019</v>
      </c>
      <c r="F532" t="s">
        <v>25</v>
      </c>
      <c r="G532" t="s">
        <v>54</v>
      </c>
      <c r="H532" t="s">
        <v>54</v>
      </c>
      <c r="I532" t="s">
        <v>62</v>
      </c>
      <c r="J532" t="s">
        <v>84</v>
      </c>
      <c r="K532" t="s">
        <v>2569</v>
      </c>
      <c r="M532" t="s">
        <v>864</v>
      </c>
      <c r="N532" t="s">
        <v>424</v>
      </c>
      <c r="O532" s="1">
        <v>32994</v>
      </c>
      <c r="P532" t="s">
        <v>2570</v>
      </c>
      <c r="Q532" t="s">
        <v>865</v>
      </c>
      <c r="R532" s="1"/>
    </row>
    <row r="533" spans="1:21" x14ac:dyDescent="0.25">
      <c r="A533" t="s">
        <v>52</v>
      </c>
      <c r="B533" t="s">
        <v>52</v>
      </c>
      <c r="C533" t="s">
        <v>53</v>
      </c>
      <c r="D533" t="s">
        <v>2577</v>
      </c>
      <c r="E533">
        <v>2010</v>
      </c>
      <c r="F533" t="s">
        <v>32</v>
      </c>
      <c r="G533" t="s">
        <v>54</v>
      </c>
      <c r="H533" t="s">
        <v>54</v>
      </c>
      <c r="I533" t="s">
        <v>37</v>
      </c>
      <c r="J533" t="s">
        <v>63</v>
      </c>
      <c r="K533" t="s">
        <v>2578</v>
      </c>
      <c r="L533" t="s">
        <v>292</v>
      </c>
      <c r="M533" t="s">
        <v>866</v>
      </c>
      <c r="N533" t="s">
        <v>569</v>
      </c>
      <c r="O533" s="1">
        <v>31827</v>
      </c>
      <c r="P533" t="s">
        <v>2579</v>
      </c>
      <c r="Q533" t="s">
        <v>867</v>
      </c>
      <c r="R533" s="1"/>
    </row>
    <row r="534" spans="1:21" x14ac:dyDescent="0.25">
      <c r="A534" t="s">
        <v>38</v>
      </c>
      <c r="B534" t="s">
        <v>868</v>
      </c>
      <c r="C534" t="s">
        <v>869</v>
      </c>
      <c r="D534" t="s">
        <v>2580</v>
      </c>
      <c r="E534">
        <v>2010</v>
      </c>
      <c r="F534" t="s">
        <v>32</v>
      </c>
      <c r="G534" t="s">
        <v>870</v>
      </c>
      <c r="H534" t="s">
        <v>870</v>
      </c>
      <c r="I534" t="s">
        <v>105</v>
      </c>
      <c r="J534" t="s">
        <v>94</v>
      </c>
      <c r="K534" t="s">
        <v>2581</v>
      </c>
      <c r="M534" t="s">
        <v>871</v>
      </c>
      <c r="N534" t="s">
        <v>127</v>
      </c>
      <c r="O534" s="1">
        <v>31772</v>
      </c>
      <c r="P534" t="s">
        <v>2582</v>
      </c>
      <c r="Q534" t="s">
        <v>872</v>
      </c>
      <c r="R534" s="1">
        <v>43627.614155092589</v>
      </c>
      <c r="S534">
        <v>143</v>
      </c>
      <c r="T534" t="s">
        <v>119</v>
      </c>
      <c r="U534" t="s">
        <v>102</v>
      </c>
    </row>
    <row r="535" spans="1:21" x14ac:dyDescent="0.25">
      <c r="A535" t="s">
        <v>38</v>
      </c>
      <c r="B535" t="s">
        <v>868</v>
      </c>
      <c r="C535" t="s">
        <v>1735</v>
      </c>
      <c r="D535" t="s">
        <v>2583</v>
      </c>
      <c r="E535">
        <v>2019</v>
      </c>
      <c r="F535" t="s">
        <v>230</v>
      </c>
      <c r="G535" t="s">
        <v>99</v>
      </c>
      <c r="H535" t="s">
        <v>99</v>
      </c>
      <c r="I535" t="s">
        <v>105</v>
      </c>
      <c r="J535" t="s">
        <v>102</v>
      </c>
      <c r="K535" t="s">
        <v>2581</v>
      </c>
      <c r="M535" t="s">
        <v>871</v>
      </c>
      <c r="N535" t="s">
        <v>127</v>
      </c>
      <c r="O535" s="1">
        <v>31772</v>
      </c>
      <c r="P535" t="s">
        <v>2582</v>
      </c>
      <c r="Q535" t="s">
        <v>872</v>
      </c>
      <c r="R535" s="1">
        <v>43627.614155092589</v>
      </c>
      <c r="S535">
        <v>143</v>
      </c>
      <c r="T535" t="s">
        <v>119</v>
      </c>
      <c r="U535" t="s">
        <v>102</v>
      </c>
    </row>
    <row r="536" spans="1:21" x14ac:dyDescent="0.25">
      <c r="A536" t="s">
        <v>38</v>
      </c>
      <c r="B536" t="s">
        <v>868</v>
      </c>
      <c r="C536" t="s">
        <v>873</v>
      </c>
      <c r="D536" t="s">
        <v>2584</v>
      </c>
      <c r="E536">
        <v>1082012</v>
      </c>
      <c r="F536" t="s">
        <v>36</v>
      </c>
      <c r="G536" t="s">
        <v>1735</v>
      </c>
      <c r="H536" t="s">
        <v>1735</v>
      </c>
      <c r="I536" t="s">
        <v>105</v>
      </c>
      <c r="J536" t="s">
        <v>100</v>
      </c>
      <c r="K536" t="s">
        <v>2581</v>
      </c>
      <c r="M536" t="s">
        <v>871</v>
      </c>
      <c r="N536" t="s">
        <v>127</v>
      </c>
      <c r="O536" s="1">
        <v>31772</v>
      </c>
      <c r="P536" t="s">
        <v>2582</v>
      </c>
      <c r="Q536" t="s">
        <v>872</v>
      </c>
      <c r="R536" s="1">
        <v>43627.614155092589</v>
      </c>
      <c r="S536">
        <v>143</v>
      </c>
      <c r="T536" t="s">
        <v>119</v>
      </c>
      <c r="U536" t="s">
        <v>102</v>
      </c>
    </row>
    <row r="537" spans="1:21" x14ac:dyDescent="0.25">
      <c r="A537" t="s">
        <v>38</v>
      </c>
      <c r="B537" t="s">
        <v>874</v>
      </c>
      <c r="C537" t="s">
        <v>703</v>
      </c>
      <c r="D537" t="s">
        <v>2585</v>
      </c>
      <c r="E537">
        <v>20121212</v>
      </c>
      <c r="F537" t="s">
        <v>36</v>
      </c>
      <c r="G537" t="s">
        <v>1735</v>
      </c>
      <c r="H537" t="s">
        <v>1735</v>
      </c>
      <c r="I537" t="s">
        <v>42</v>
      </c>
      <c r="J537" t="s">
        <v>55</v>
      </c>
      <c r="K537" t="s">
        <v>2586</v>
      </c>
      <c r="M537" t="s">
        <v>875</v>
      </c>
      <c r="N537" t="s">
        <v>876</v>
      </c>
      <c r="O537" s="1">
        <v>30321</v>
      </c>
      <c r="P537" t="s">
        <v>2587</v>
      </c>
      <c r="Q537" t="s">
        <v>877</v>
      </c>
      <c r="R537" s="1"/>
    </row>
    <row r="538" spans="1:21" x14ac:dyDescent="0.25">
      <c r="A538" t="s">
        <v>38</v>
      </c>
      <c r="B538" t="s">
        <v>874</v>
      </c>
      <c r="C538" t="s">
        <v>878</v>
      </c>
      <c r="D538" t="s">
        <v>2018</v>
      </c>
      <c r="E538">
        <v>2006</v>
      </c>
      <c r="F538" t="s">
        <v>32</v>
      </c>
      <c r="G538" t="s">
        <v>121</v>
      </c>
      <c r="H538" t="s">
        <v>121</v>
      </c>
      <c r="I538" t="s">
        <v>42</v>
      </c>
      <c r="J538" t="s">
        <v>34</v>
      </c>
      <c r="K538" t="s">
        <v>2586</v>
      </c>
      <c r="M538" t="s">
        <v>875</v>
      </c>
      <c r="N538" t="s">
        <v>876</v>
      </c>
      <c r="O538" s="1">
        <v>30321</v>
      </c>
      <c r="P538" t="s">
        <v>2587</v>
      </c>
      <c r="Q538" t="s">
        <v>877</v>
      </c>
      <c r="R538" s="1"/>
    </row>
    <row r="539" spans="1:21" x14ac:dyDescent="0.25">
      <c r="A539" t="s">
        <v>38</v>
      </c>
      <c r="B539" t="s">
        <v>874</v>
      </c>
      <c r="C539" t="s">
        <v>1735</v>
      </c>
      <c r="D539" t="s">
        <v>2588</v>
      </c>
      <c r="E539">
        <v>2018</v>
      </c>
      <c r="F539" t="s">
        <v>25</v>
      </c>
      <c r="G539" t="s">
        <v>54</v>
      </c>
      <c r="H539" t="s">
        <v>54</v>
      </c>
      <c r="I539" t="s">
        <v>42</v>
      </c>
      <c r="J539" t="s">
        <v>49</v>
      </c>
      <c r="K539" t="s">
        <v>2586</v>
      </c>
      <c r="M539" t="s">
        <v>875</v>
      </c>
      <c r="N539" t="s">
        <v>876</v>
      </c>
      <c r="O539" s="1">
        <v>30321</v>
      </c>
      <c r="P539" t="s">
        <v>2587</v>
      </c>
      <c r="Q539" t="s">
        <v>877</v>
      </c>
      <c r="R539" s="1"/>
    </row>
    <row r="540" spans="1:21" x14ac:dyDescent="0.25">
      <c r="A540" t="s">
        <v>52</v>
      </c>
      <c r="B540" t="s">
        <v>52</v>
      </c>
      <c r="C540" t="s">
        <v>1735</v>
      </c>
      <c r="D540" t="s">
        <v>2589</v>
      </c>
      <c r="E540">
        <v>2016</v>
      </c>
      <c r="F540" t="s">
        <v>25</v>
      </c>
      <c r="G540" t="s">
        <v>54</v>
      </c>
      <c r="H540" t="s">
        <v>54</v>
      </c>
      <c r="I540" t="s">
        <v>55</v>
      </c>
      <c r="J540" t="s">
        <v>55</v>
      </c>
      <c r="K540" t="s">
        <v>2590</v>
      </c>
      <c r="L540" t="s">
        <v>1735</v>
      </c>
      <c r="M540" t="s">
        <v>879</v>
      </c>
      <c r="N540" t="s">
        <v>195</v>
      </c>
      <c r="O540" s="1">
        <v>26094</v>
      </c>
      <c r="P540" t="s">
        <v>2591</v>
      </c>
      <c r="Q540" t="s">
        <v>880</v>
      </c>
      <c r="R540" s="1"/>
    </row>
    <row r="541" spans="1:21" x14ac:dyDescent="0.25">
      <c r="A541" t="s">
        <v>52</v>
      </c>
      <c r="B541" t="s">
        <v>52</v>
      </c>
      <c r="C541" t="s">
        <v>280</v>
      </c>
      <c r="D541" t="s">
        <v>2592</v>
      </c>
      <c r="E541">
        <v>20030808</v>
      </c>
      <c r="F541" t="s">
        <v>36</v>
      </c>
      <c r="G541" t="s">
        <v>1735</v>
      </c>
      <c r="H541" t="s">
        <v>1735</v>
      </c>
      <c r="I541" t="s">
        <v>55</v>
      </c>
      <c r="J541" t="s">
        <v>281</v>
      </c>
      <c r="K541" t="s">
        <v>2590</v>
      </c>
      <c r="L541" t="s">
        <v>1735</v>
      </c>
      <c r="M541" t="s">
        <v>879</v>
      </c>
      <c r="N541" t="s">
        <v>195</v>
      </c>
      <c r="O541" s="1">
        <v>26094</v>
      </c>
      <c r="P541" t="s">
        <v>2591</v>
      </c>
      <c r="Q541" t="s">
        <v>880</v>
      </c>
      <c r="R541" s="1"/>
    </row>
    <row r="542" spans="1:21" x14ac:dyDescent="0.25">
      <c r="A542" t="s">
        <v>52</v>
      </c>
      <c r="B542" t="s">
        <v>52</v>
      </c>
      <c r="C542" t="s">
        <v>31</v>
      </c>
      <c r="D542" t="s">
        <v>2593</v>
      </c>
      <c r="E542">
        <v>1999</v>
      </c>
      <c r="F542" t="s">
        <v>32</v>
      </c>
      <c r="G542" t="s">
        <v>78</v>
      </c>
      <c r="H542" t="s">
        <v>78</v>
      </c>
      <c r="I542" t="s">
        <v>55</v>
      </c>
      <c r="J542" t="s">
        <v>34</v>
      </c>
      <c r="K542" t="s">
        <v>2590</v>
      </c>
      <c r="L542" t="s">
        <v>1735</v>
      </c>
      <c r="M542" t="s">
        <v>879</v>
      </c>
      <c r="N542" t="s">
        <v>195</v>
      </c>
      <c r="O542" s="1">
        <v>26094</v>
      </c>
      <c r="P542" t="s">
        <v>2591</v>
      </c>
      <c r="Q542" t="s">
        <v>880</v>
      </c>
      <c r="R542" s="1"/>
    </row>
    <row r="543" spans="1:21" x14ac:dyDescent="0.25">
      <c r="A543" t="s">
        <v>38</v>
      </c>
      <c r="B543" t="s">
        <v>881</v>
      </c>
      <c r="C543" t="s">
        <v>882</v>
      </c>
      <c r="D543" t="s">
        <v>2594</v>
      </c>
      <c r="E543">
        <v>1986</v>
      </c>
      <c r="F543" t="s">
        <v>32</v>
      </c>
      <c r="G543" t="s">
        <v>883</v>
      </c>
      <c r="H543" t="s">
        <v>883</v>
      </c>
      <c r="I543" t="s">
        <v>93</v>
      </c>
      <c r="J543" t="s">
        <v>94</v>
      </c>
      <c r="K543" t="s">
        <v>2595</v>
      </c>
      <c r="M543" t="s">
        <v>884</v>
      </c>
      <c r="N543" t="s">
        <v>885</v>
      </c>
      <c r="O543" s="1">
        <v>21457</v>
      </c>
      <c r="P543" t="s">
        <v>2596</v>
      </c>
      <c r="Q543" t="s">
        <v>886</v>
      </c>
      <c r="R543" s="1"/>
    </row>
    <row r="544" spans="1:21" x14ac:dyDescent="0.25">
      <c r="A544" t="s">
        <v>38</v>
      </c>
      <c r="B544" t="s">
        <v>881</v>
      </c>
      <c r="C544" t="s">
        <v>23</v>
      </c>
      <c r="D544" t="s">
        <v>2194</v>
      </c>
      <c r="E544">
        <v>2016</v>
      </c>
      <c r="F544" t="s">
        <v>477</v>
      </c>
      <c r="G544" t="s">
        <v>54</v>
      </c>
      <c r="H544" t="s">
        <v>54</v>
      </c>
      <c r="I544" t="s">
        <v>93</v>
      </c>
      <c r="J544" t="s">
        <v>887</v>
      </c>
      <c r="K544" t="s">
        <v>2595</v>
      </c>
      <c r="M544" t="s">
        <v>884</v>
      </c>
      <c r="N544" t="s">
        <v>885</v>
      </c>
      <c r="O544" s="1">
        <v>21457</v>
      </c>
      <c r="P544" t="s">
        <v>2596</v>
      </c>
      <c r="Q544" t="s">
        <v>886</v>
      </c>
      <c r="R544" s="1"/>
    </row>
    <row r="545" spans="1:21" x14ac:dyDescent="0.25">
      <c r="A545" t="s">
        <v>38</v>
      </c>
      <c r="B545" t="s">
        <v>881</v>
      </c>
      <c r="C545" t="s">
        <v>23</v>
      </c>
      <c r="D545" t="s">
        <v>2597</v>
      </c>
      <c r="E545">
        <v>2019</v>
      </c>
      <c r="F545" t="s">
        <v>230</v>
      </c>
      <c r="G545" t="s">
        <v>54</v>
      </c>
      <c r="H545" t="s">
        <v>54</v>
      </c>
      <c r="I545" t="s">
        <v>93</v>
      </c>
      <c r="J545" t="s">
        <v>100</v>
      </c>
      <c r="K545" t="s">
        <v>2598</v>
      </c>
      <c r="M545" t="s">
        <v>888</v>
      </c>
      <c r="N545" t="s">
        <v>400</v>
      </c>
      <c r="O545" s="1">
        <v>34419</v>
      </c>
      <c r="P545" t="s">
        <v>2599</v>
      </c>
      <c r="Q545" t="s">
        <v>889</v>
      </c>
      <c r="R545" s="1">
        <v>43626.413391203707</v>
      </c>
      <c r="S545">
        <v>136</v>
      </c>
      <c r="T545" t="s">
        <v>119</v>
      </c>
      <c r="U545" t="s">
        <v>100</v>
      </c>
    </row>
    <row r="546" spans="1:21" x14ac:dyDescent="0.25">
      <c r="A546" t="s">
        <v>38</v>
      </c>
      <c r="B546" t="s">
        <v>881</v>
      </c>
      <c r="C546" t="s">
        <v>397</v>
      </c>
      <c r="D546" t="s">
        <v>2600</v>
      </c>
      <c r="E546">
        <v>2017</v>
      </c>
      <c r="F546" t="s">
        <v>32</v>
      </c>
      <c r="G546" t="s">
        <v>398</v>
      </c>
      <c r="H546" t="s">
        <v>398</v>
      </c>
      <c r="I546" t="s">
        <v>93</v>
      </c>
      <c r="J546" t="s">
        <v>94</v>
      </c>
      <c r="K546" t="s">
        <v>2598</v>
      </c>
      <c r="M546" t="s">
        <v>888</v>
      </c>
      <c r="N546" t="s">
        <v>400</v>
      </c>
      <c r="O546" s="1">
        <v>34419</v>
      </c>
      <c r="P546" t="s">
        <v>2599</v>
      </c>
      <c r="Q546" t="s">
        <v>889</v>
      </c>
      <c r="R546" s="1">
        <v>43626.413391203707</v>
      </c>
      <c r="S546">
        <v>136</v>
      </c>
      <c r="T546" t="s">
        <v>119</v>
      </c>
      <c r="U546" t="s">
        <v>100</v>
      </c>
    </row>
    <row r="547" spans="1:21" x14ac:dyDescent="0.25">
      <c r="A547" t="s">
        <v>38</v>
      </c>
      <c r="B547" t="s">
        <v>881</v>
      </c>
      <c r="C547" t="s">
        <v>173</v>
      </c>
      <c r="D547" t="s">
        <v>2601</v>
      </c>
      <c r="E547">
        <v>2002</v>
      </c>
      <c r="F547" t="s">
        <v>32</v>
      </c>
      <c r="G547" t="s">
        <v>161</v>
      </c>
      <c r="H547" t="s">
        <v>161</v>
      </c>
      <c r="I547" t="s">
        <v>143</v>
      </c>
      <c r="J547" t="s">
        <v>34</v>
      </c>
      <c r="K547" t="s">
        <v>2602</v>
      </c>
      <c r="L547" t="s">
        <v>292</v>
      </c>
      <c r="M547" t="s">
        <v>890</v>
      </c>
      <c r="N547" t="s">
        <v>138</v>
      </c>
      <c r="O547" s="1">
        <v>25772</v>
      </c>
      <c r="P547" t="s">
        <v>2603</v>
      </c>
      <c r="Q547" t="s">
        <v>891</v>
      </c>
      <c r="R547" s="1"/>
    </row>
    <row r="548" spans="1:21" x14ac:dyDescent="0.25">
      <c r="A548" t="s">
        <v>52</v>
      </c>
      <c r="B548" t="s">
        <v>52</v>
      </c>
      <c r="C548" t="s">
        <v>402</v>
      </c>
      <c r="D548" t="s">
        <v>2604</v>
      </c>
      <c r="E548">
        <v>2019</v>
      </c>
      <c r="F548" t="s">
        <v>32</v>
      </c>
      <c r="G548" t="s">
        <v>78</v>
      </c>
      <c r="H548" t="s">
        <v>78</v>
      </c>
      <c r="I548" t="s">
        <v>27</v>
      </c>
      <c r="J548" t="s">
        <v>577</v>
      </c>
      <c r="K548" t="s">
        <v>2605</v>
      </c>
      <c r="M548" t="s">
        <v>892</v>
      </c>
      <c r="N548" t="s">
        <v>852</v>
      </c>
      <c r="O548" s="1">
        <v>24345</v>
      </c>
      <c r="P548" t="s">
        <v>2606</v>
      </c>
      <c r="Q548" t="s">
        <v>893</v>
      </c>
      <c r="R548" s="1"/>
    </row>
    <row r="549" spans="1:21" x14ac:dyDescent="0.25">
      <c r="A549" t="s">
        <v>52</v>
      </c>
      <c r="B549" t="s">
        <v>52</v>
      </c>
      <c r="C549" t="s">
        <v>803</v>
      </c>
      <c r="D549" t="s">
        <v>2607</v>
      </c>
      <c r="E549">
        <v>2002</v>
      </c>
      <c r="F549" t="s">
        <v>36</v>
      </c>
      <c r="G549" t="s">
        <v>23</v>
      </c>
      <c r="H549" t="s">
        <v>23</v>
      </c>
      <c r="I549" t="s">
        <v>27</v>
      </c>
      <c r="J549" t="s">
        <v>193</v>
      </c>
      <c r="K549" t="s">
        <v>2605</v>
      </c>
      <c r="M549" t="s">
        <v>892</v>
      </c>
      <c r="N549" t="s">
        <v>852</v>
      </c>
      <c r="O549" s="1">
        <v>24345</v>
      </c>
      <c r="P549" t="s">
        <v>2606</v>
      </c>
      <c r="Q549" t="s">
        <v>893</v>
      </c>
      <c r="R549" s="1"/>
    </row>
    <row r="550" spans="1:21" x14ac:dyDescent="0.25">
      <c r="A550" t="s">
        <v>52</v>
      </c>
      <c r="B550" t="s">
        <v>52</v>
      </c>
      <c r="C550" t="s">
        <v>23</v>
      </c>
      <c r="D550" t="s">
        <v>1833</v>
      </c>
      <c r="E550">
        <v>2019</v>
      </c>
      <c r="F550" t="s">
        <v>25</v>
      </c>
      <c r="G550" t="s">
        <v>54</v>
      </c>
      <c r="H550" t="s">
        <v>54</v>
      </c>
      <c r="I550" t="s">
        <v>27</v>
      </c>
      <c r="J550" t="s">
        <v>894</v>
      </c>
      <c r="K550" t="s">
        <v>2605</v>
      </c>
      <c r="M550" t="s">
        <v>892</v>
      </c>
      <c r="N550" t="s">
        <v>852</v>
      </c>
      <c r="O550" s="1">
        <v>24345</v>
      </c>
      <c r="P550" t="s">
        <v>2606</v>
      </c>
      <c r="Q550" t="s">
        <v>893</v>
      </c>
      <c r="R550" s="1"/>
    </row>
    <row r="551" spans="1:21" x14ac:dyDescent="0.25">
      <c r="A551" t="s">
        <v>52</v>
      </c>
      <c r="B551" t="s">
        <v>52</v>
      </c>
      <c r="C551" t="s">
        <v>251</v>
      </c>
      <c r="D551" t="s">
        <v>2608</v>
      </c>
      <c r="E551">
        <v>2012</v>
      </c>
      <c r="F551" t="s">
        <v>36</v>
      </c>
      <c r="G551" t="s">
        <v>23</v>
      </c>
      <c r="H551" t="s">
        <v>23</v>
      </c>
      <c r="I551" t="s">
        <v>895</v>
      </c>
      <c r="J551" t="s">
        <v>193</v>
      </c>
      <c r="K551" t="s">
        <v>2609</v>
      </c>
      <c r="M551" t="s">
        <v>896</v>
      </c>
      <c r="N551" t="s">
        <v>82</v>
      </c>
      <c r="O551" s="1">
        <v>28152</v>
      </c>
      <c r="P551" t="s">
        <v>2610</v>
      </c>
      <c r="Q551" t="s">
        <v>897</v>
      </c>
      <c r="R551" s="1"/>
    </row>
    <row r="552" spans="1:21" x14ac:dyDescent="0.25">
      <c r="A552" t="s">
        <v>52</v>
      </c>
      <c r="B552" t="s">
        <v>52</v>
      </c>
      <c r="C552" t="s">
        <v>53</v>
      </c>
      <c r="D552" t="s">
        <v>2611</v>
      </c>
      <c r="E552">
        <v>2002</v>
      </c>
      <c r="F552" t="s">
        <v>32</v>
      </c>
      <c r="G552" t="s">
        <v>54</v>
      </c>
      <c r="H552" t="s">
        <v>54</v>
      </c>
      <c r="I552" t="s">
        <v>895</v>
      </c>
      <c r="J552" t="s">
        <v>34</v>
      </c>
      <c r="K552" t="s">
        <v>2609</v>
      </c>
      <c r="M552" t="s">
        <v>896</v>
      </c>
      <c r="N552" t="s">
        <v>82</v>
      </c>
      <c r="O552" s="1">
        <v>28152</v>
      </c>
      <c r="P552" t="s">
        <v>2610</v>
      </c>
      <c r="Q552" t="s">
        <v>897</v>
      </c>
      <c r="R552" s="1"/>
    </row>
    <row r="553" spans="1:21" x14ac:dyDescent="0.25">
      <c r="A553" t="s">
        <v>52</v>
      </c>
      <c r="B553" t="s">
        <v>52</v>
      </c>
      <c r="C553" t="s">
        <v>23</v>
      </c>
      <c r="D553" t="s">
        <v>2612</v>
      </c>
      <c r="E553">
        <v>2019</v>
      </c>
      <c r="F553" t="s">
        <v>25</v>
      </c>
      <c r="G553" t="s">
        <v>898</v>
      </c>
      <c r="H553" t="s">
        <v>898</v>
      </c>
      <c r="I553" t="s">
        <v>895</v>
      </c>
      <c r="J553" t="s">
        <v>895</v>
      </c>
      <c r="K553" t="s">
        <v>2609</v>
      </c>
      <c r="M553" t="s">
        <v>896</v>
      </c>
      <c r="N553" t="s">
        <v>82</v>
      </c>
      <c r="O553" s="1">
        <v>28152</v>
      </c>
      <c r="P553" t="s">
        <v>2610</v>
      </c>
      <c r="Q553" t="s">
        <v>897</v>
      </c>
      <c r="R553" s="1"/>
    </row>
    <row r="554" spans="1:21" x14ac:dyDescent="0.25">
      <c r="A554" t="s">
        <v>52</v>
      </c>
      <c r="B554" t="s">
        <v>52</v>
      </c>
      <c r="C554" t="s">
        <v>31</v>
      </c>
      <c r="D554" t="s">
        <v>2613</v>
      </c>
      <c r="E554">
        <v>2000</v>
      </c>
      <c r="F554" t="s">
        <v>32</v>
      </c>
      <c r="G554" t="s">
        <v>121</v>
      </c>
      <c r="H554" t="s">
        <v>121</v>
      </c>
      <c r="I554" t="s">
        <v>42</v>
      </c>
      <c r="J554" t="s">
        <v>34</v>
      </c>
      <c r="K554" t="s">
        <v>2614</v>
      </c>
      <c r="M554" t="s">
        <v>899</v>
      </c>
      <c r="N554" t="s">
        <v>424</v>
      </c>
      <c r="O554" s="1">
        <v>27817</v>
      </c>
      <c r="P554" t="s">
        <v>2615</v>
      </c>
      <c r="Q554" t="s">
        <v>900</v>
      </c>
      <c r="R554" s="1"/>
    </row>
    <row r="555" spans="1:21" x14ac:dyDescent="0.25">
      <c r="A555" t="s">
        <v>52</v>
      </c>
      <c r="B555" t="s">
        <v>52</v>
      </c>
      <c r="C555" t="s">
        <v>901</v>
      </c>
      <c r="D555" t="s">
        <v>2616</v>
      </c>
      <c r="E555">
        <v>2001</v>
      </c>
      <c r="F555" t="s">
        <v>36</v>
      </c>
      <c r="G555" t="s">
        <v>23</v>
      </c>
      <c r="H555" t="s">
        <v>23</v>
      </c>
      <c r="I555" t="s">
        <v>42</v>
      </c>
      <c r="J555" t="s">
        <v>281</v>
      </c>
      <c r="K555" t="s">
        <v>2614</v>
      </c>
      <c r="M555" t="s">
        <v>899</v>
      </c>
      <c r="N555" t="s">
        <v>424</v>
      </c>
      <c r="O555" s="1">
        <v>27817</v>
      </c>
      <c r="P555" t="s">
        <v>2615</v>
      </c>
      <c r="Q555" t="s">
        <v>900</v>
      </c>
      <c r="R555" s="1"/>
    </row>
    <row r="556" spans="1:21" x14ac:dyDescent="0.25">
      <c r="A556" t="s">
        <v>52</v>
      </c>
      <c r="B556" t="s">
        <v>52</v>
      </c>
      <c r="C556" t="s">
        <v>23</v>
      </c>
      <c r="D556" t="s">
        <v>2617</v>
      </c>
      <c r="E556">
        <v>2019</v>
      </c>
      <c r="F556" t="s">
        <v>360</v>
      </c>
      <c r="G556" t="s">
        <v>42</v>
      </c>
      <c r="H556" t="s">
        <v>42</v>
      </c>
      <c r="I556" t="s">
        <v>42</v>
      </c>
      <c r="J556" t="s">
        <v>42</v>
      </c>
      <c r="K556" t="s">
        <v>2614</v>
      </c>
      <c r="M556" t="s">
        <v>899</v>
      </c>
      <c r="N556" t="s">
        <v>424</v>
      </c>
      <c r="O556" s="1">
        <v>27817</v>
      </c>
      <c r="P556" t="s">
        <v>2615</v>
      </c>
      <c r="Q556" t="s">
        <v>900</v>
      </c>
      <c r="R556" s="1"/>
    </row>
    <row r="557" spans="1:21" x14ac:dyDescent="0.25">
      <c r="A557" t="s">
        <v>494</v>
      </c>
      <c r="B557" t="s">
        <v>902</v>
      </c>
      <c r="C557" t="s">
        <v>361</v>
      </c>
      <c r="D557" t="s">
        <v>2618</v>
      </c>
      <c r="E557">
        <v>1996</v>
      </c>
      <c r="F557" t="s">
        <v>32</v>
      </c>
      <c r="G557" t="s">
        <v>161</v>
      </c>
      <c r="H557" t="s">
        <v>161</v>
      </c>
      <c r="I557" t="s">
        <v>43</v>
      </c>
      <c r="J557" t="s">
        <v>43</v>
      </c>
      <c r="K557" t="s">
        <v>2619</v>
      </c>
      <c r="M557" t="s">
        <v>903</v>
      </c>
      <c r="N557" t="s">
        <v>904</v>
      </c>
      <c r="O557" s="1">
        <v>25194</v>
      </c>
      <c r="P557" t="s">
        <v>2620</v>
      </c>
      <c r="Q557" t="s">
        <v>905</v>
      </c>
      <c r="R557" s="1">
        <v>43627.410983796297</v>
      </c>
      <c r="S557">
        <v>140</v>
      </c>
      <c r="T557" t="s">
        <v>119</v>
      </c>
      <c r="U557" t="s">
        <v>43</v>
      </c>
    </row>
    <row r="558" spans="1:21" x14ac:dyDescent="0.25">
      <c r="A558" t="s">
        <v>494</v>
      </c>
      <c r="B558" t="s">
        <v>902</v>
      </c>
      <c r="C558" t="s">
        <v>1735</v>
      </c>
      <c r="D558" t="s">
        <v>906</v>
      </c>
      <c r="E558">
        <v>1997</v>
      </c>
      <c r="F558" t="s">
        <v>205</v>
      </c>
      <c r="G558" t="s">
        <v>161</v>
      </c>
      <c r="H558" t="s">
        <v>161</v>
      </c>
      <c r="I558" t="s">
        <v>43</v>
      </c>
      <c r="J558" t="s">
        <v>43</v>
      </c>
      <c r="K558" t="s">
        <v>2619</v>
      </c>
      <c r="M558" t="s">
        <v>903</v>
      </c>
      <c r="N558" t="s">
        <v>904</v>
      </c>
      <c r="O558" s="1">
        <v>25194</v>
      </c>
      <c r="P558" t="s">
        <v>2620</v>
      </c>
      <c r="Q558" t="s">
        <v>905</v>
      </c>
      <c r="R558" s="1">
        <v>43627.410983796297</v>
      </c>
      <c r="S558">
        <v>140</v>
      </c>
      <c r="T558" t="s">
        <v>119</v>
      </c>
      <c r="U558" t="s">
        <v>43</v>
      </c>
    </row>
    <row r="559" spans="1:21" x14ac:dyDescent="0.25">
      <c r="A559" t="s">
        <v>494</v>
      </c>
      <c r="B559" t="s">
        <v>902</v>
      </c>
      <c r="C559" t="s">
        <v>1735</v>
      </c>
      <c r="D559" t="s">
        <v>2621</v>
      </c>
      <c r="E559">
        <v>2018</v>
      </c>
      <c r="F559" t="s">
        <v>25</v>
      </c>
      <c r="G559" t="s">
        <v>54</v>
      </c>
      <c r="H559" t="s">
        <v>54</v>
      </c>
      <c r="I559" t="s">
        <v>43</v>
      </c>
      <c r="J559" t="s">
        <v>43</v>
      </c>
      <c r="K559" t="s">
        <v>2619</v>
      </c>
      <c r="M559" t="s">
        <v>903</v>
      </c>
      <c r="N559" t="s">
        <v>904</v>
      </c>
      <c r="O559" s="1">
        <v>25194</v>
      </c>
      <c r="P559" t="s">
        <v>2620</v>
      </c>
      <c r="Q559" t="s">
        <v>905</v>
      </c>
      <c r="R559" s="1">
        <v>43627.410983796297</v>
      </c>
      <c r="S559">
        <v>140</v>
      </c>
      <c r="T559" t="s">
        <v>119</v>
      </c>
      <c r="U559" t="s">
        <v>43</v>
      </c>
    </row>
    <row r="560" spans="1:21" x14ac:dyDescent="0.25">
      <c r="A560" t="s">
        <v>52</v>
      </c>
      <c r="B560" t="s">
        <v>52</v>
      </c>
      <c r="C560" t="s">
        <v>907</v>
      </c>
      <c r="D560" t="s">
        <v>2622</v>
      </c>
      <c r="E560">
        <v>2019</v>
      </c>
      <c r="F560" t="s">
        <v>230</v>
      </c>
      <c r="G560" t="s">
        <v>653</v>
      </c>
      <c r="H560" t="s">
        <v>653</v>
      </c>
      <c r="I560" t="s">
        <v>143</v>
      </c>
      <c r="J560" t="s">
        <v>143</v>
      </c>
      <c r="K560" t="s">
        <v>2623</v>
      </c>
      <c r="M560" t="s">
        <v>908</v>
      </c>
      <c r="N560" t="s">
        <v>909</v>
      </c>
      <c r="O560" s="1">
        <v>32536</v>
      </c>
      <c r="P560" t="s">
        <v>2624</v>
      </c>
      <c r="Q560" t="s">
        <v>910</v>
      </c>
      <c r="R560" s="1"/>
    </row>
    <row r="561" spans="1:21" x14ac:dyDescent="0.25">
      <c r="A561" t="s">
        <v>52</v>
      </c>
      <c r="B561" t="s">
        <v>52</v>
      </c>
      <c r="C561" t="s">
        <v>464</v>
      </c>
      <c r="D561" t="s">
        <v>2441</v>
      </c>
      <c r="E561">
        <v>2014</v>
      </c>
      <c r="F561" t="s">
        <v>32</v>
      </c>
      <c r="G561" t="s">
        <v>110</v>
      </c>
      <c r="H561" t="s">
        <v>110</v>
      </c>
      <c r="I561" t="s">
        <v>143</v>
      </c>
      <c r="J561" t="s">
        <v>63</v>
      </c>
      <c r="K561" t="s">
        <v>2623</v>
      </c>
      <c r="M561" t="s">
        <v>908</v>
      </c>
      <c r="N561" t="s">
        <v>909</v>
      </c>
      <c r="O561" s="1">
        <v>32536</v>
      </c>
      <c r="P561" t="s">
        <v>2624</v>
      </c>
      <c r="Q561" t="s">
        <v>910</v>
      </c>
      <c r="R561" s="1"/>
    </row>
    <row r="562" spans="1:21" x14ac:dyDescent="0.25">
      <c r="A562" t="s">
        <v>52</v>
      </c>
      <c r="B562" t="s">
        <v>52</v>
      </c>
      <c r="C562" t="s">
        <v>23</v>
      </c>
      <c r="D562" t="s">
        <v>2625</v>
      </c>
      <c r="E562">
        <v>2019</v>
      </c>
      <c r="F562" t="s">
        <v>98</v>
      </c>
      <c r="G562" t="s">
        <v>54</v>
      </c>
      <c r="H562" t="s">
        <v>54</v>
      </c>
      <c r="I562" t="s">
        <v>202</v>
      </c>
      <c r="J562" t="s">
        <v>202</v>
      </c>
      <c r="K562" t="s">
        <v>2626</v>
      </c>
      <c r="M562" t="s">
        <v>911</v>
      </c>
      <c r="N562" t="s">
        <v>127</v>
      </c>
      <c r="O562" s="1">
        <v>33047</v>
      </c>
      <c r="P562" t="s">
        <v>2627</v>
      </c>
      <c r="Q562" t="s">
        <v>912</v>
      </c>
      <c r="R562" s="1"/>
    </row>
    <row r="563" spans="1:21" x14ac:dyDescent="0.25">
      <c r="A563" t="s">
        <v>52</v>
      </c>
      <c r="B563" t="s">
        <v>52</v>
      </c>
      <c r="C563" t="s">
        <v>53</v>
      </c>
      <c r="D563" t="s">
        <v>2628</v>
      </c>
      <c r="E563">
        <v>2014</v>
      </c>
      <c r="F563" t="s">
        <v>32</v>
      </c>
      <c r="G563" t="s">
        <v>54</v>
      </c>
      <c r="H563" t="s">
        <v>54</v>
      </c>
      <c r="I563" t="s">
        <v>202</v>
      </c>
      <c r="J563" t="s">
        <v>222</v>
      </c>
      <c r="K563" t="s">
        <v>2626</v>
      </c>
      <c r="M563" t="s">
        <v>911</v>
      </c>
      <c r="N563" t="s">
        <v>127</v>
      </c>
      <c r="O563" s="1">
        <v>33047</v>
      </c>
      <c r="P563" t="s">
        <v>2627</v>
      </c>
      <c r="Q563" t="s">
        <v>912</v>
      </c>
      <c r="R563" s="1"/>
    </row>
    <row r="564" spans="1:21" x14ac:dyDescent="0.25">
      <c r="A564" t="s">
        <v>52</v>
      </c>
      <c r="B564" t="s">
        <v>52</v>
      </c>
      <c r="C564" t="s">
        <v>226</v>
      </c>
      <c r="D564" t="s">
        <v>2629</v>
      </c>
      <c r="E564">
        <v>2019</v>
      </c>
      <c r="F564" t="s">
        <v>36</v>
      </c>
      <c r="G564" t="s">
        <v>104</v>
      </c>
      <c r="H564" t="s">
        <v>104</v>
      </c>
      <c r="I564" t="s">
        <v>223</v>
      </c>
      <c r="J564" t="s">
        <v>227</v>
      </c>
      <c r="K564" t="s">
        <v>2630</v>
      </c>
      <c r="M564" t="s">
        <v>913</v>
      </c>
      <c r="N564" t="s">
        <v>82</v>
      </c>
      <c r="O564" s="1">
        <v>34430</v>
      </c>
      <c r="P564" t="s">
        <v>2631</v>
      </c>
      <c r="Q564" t="s">
        <v>914</v>
      </c>
      <c r="R564" s="1"/>
    </row>
    <row r="565" spans="1:21" x14ac:dyDescent="0.25">
      <c r="A565" t="s">
        <v>52</v>
      </c>
      <c r="B565" t="s">
        <v>52</v>
      </c>
      <c r="C565" t="s">
        <v>109</v>
      </c>
      <c r="D565" t="s">
        <v>2632</v>
      </c>
      <c r="E565">
        <v>2017</v>
      </c>
      <c r="F565" t="s">
        <v>32</v>
      </c>
      <c r="G565" t="s">
        <v>110</v>
      </c>
      <c r="H565" t="s">
        <v>110</v>
      </c>
      <c r="I565" t="s">
        <v>223</v>
      </c>
      <c r="J565" t="s">
        <v>94</v>
      </c>
      <c r="K565" t="s">
        <v>2630</v>
      </c>
      <c r="M565" t="s">
        <v>913</v>
      </c>
      <c r="N565" t="s">
        <v>82</v>
      </c>
      <c r="O565" s="1">
        <v>34430</v>
      </c>
      <c r="P565" t="s">
        <v>2631</v>
      </c>
      <c r="Q565" t="s">
        <v>914</v>
      </c>
      <c r="R565" s="1"/>
    </row>
    <row r="566" spans="1:21" x14ac:dyDescent="0.25">
      <c r="A566" t="s">
        <v>494</v>
      </c>
      <c r="B566" t="s">
        <v>915</v>
      </c>
      <c r="C566" t="s">
        <v>31</v>
      </c>
      <c r="D566" t="s">
        <v>2633</v>
      </c>
      <c r="E566">
        <v>2002</v>
      </c>
      <c r="F566" t="s">
        <v>32</v>
      </c>
      <c r="G566" t="s">
        <v>52</v>
      </c>
      <c r="H566" t="s">
        <v>52</v>
      </c>
      <c r="I566" t="s">
        <v>37</v>
      </c>
      <c r="J566" t="s">
        <v>34</v>
      </c>
      <c r="K566" t="s">
        <v>2634</v>
      </c>
      <c r="M566" t="s">
        <v>916</v>
      </c>
      <c r="N566" t="s">
        <v>333</v>
      </c>
      <c r="O566" s="1">
        <v>27419</v>
      </c>
      <c r="P566" t="s">
        <v>2635</v>
      </c>
      <c r="Q566" t="s">
        <v>917</v>
      </c>
      <c r="R566" s="1">
        <v>43628.410104166665</v>
      </c>
      <c r="S566">
        <v>138</v>
      </c>
      <c r="T566" t="s">
        <v>119</v>
      </c>
      <c r="U566" t="s">
        <v>37</v>
      </c>
    </row>
    <row r="567" spans="1:21" x14ac:dyDescent="0.25">
      <c r="A567" t="s">
        <v>494</v>
      </c>
      <c r="B567" t="s">
        <v>915</v>
      </c>
      <c r="C567" t="s">
        <v>803</v>
      </c>
      <c r="D567" t="s">
        <v>2636</v>
      </c>
      <c r="E567">
        <v>3082009</v>
      </c>
      <c r="F567" t="s">
        <v>36</v>
      </c>
      <c r="G567" t="s">
        <v>1735</v>
      </c>
      <c r="H567" t="s">
        <v>1735</v>
      </c>
      <c r="I567" t="s">
        <v>37</v>
      </c>
      <c r="J567" t="s">
        <v>55</v>
      </c>
      <c r="K567" t="s">
        <v>2634</v>
      </c>
      <c r="M567" t="s">
        <v>916</v>
      </c>
      <c r="N567" t="s">
        <v>333</v>
      </c>
      <c r="O567" s="1">
        <v>27419</v>
      </c>
      <c r="P567" t="s">
        <v>2635</v>
      </c>
      <c r="Q567" t="s">
        <v>917</v>
      </c>
      <c r="R567" s="1">
        <v>43628.410104166665</v>
      </c>
      <c r="S567">
        <v>138</v>
      </c>
      <c r="T567" t="s">
        <v>119</v>
      </c>
      <c r="U567" t="s">
        <v>37</v>
      </c>
    </row>
    <row r="568" spans="1:21" x14ac:dyDescent="0.25">
      <c r="A568" t="s">
        <v>494</v>
      </c>
      <c r="B568" t="s">
        <v>915</v>
      </c>
      <c r="C568" t="s">
        <v>1735</v>
      </c>
      <c r="D568" t="s">
        <v>2637</v>
      </c>
      <c r="E568">
        <v>2017</v>
      </c>
      <c r="F568" t="s">
        <v>25</v>
      </c>
      <c r="G568" t="s">
        <v>54</v>
      </c>
      <c r="H568" t="s">
        <v>54</v>
      </c>
      <c r="I568" t="s">
        <v>37</v>
      </c>
      <c r="J568" t="s">
        <v>37</v>
      </c>
      <c r="K568" t="s">
        <v>2634</v>
      </c>
      <c r="M568" t="s">
        <v>916</v>
      </c>
      <c r="N568" t="s">
        <v>333</v>
      </c>
      <c r="O568" s="1">
        <v>27419</v>
      </c>
      <c r="P568" t="s">
        <v>2635</v>
      </c>
      <c r="Q568" t="s">
        <v>917</v>
      </c>
      <c r="R568" s="1">
        <v>43628.410104166665</v>
      </c>
      <c r="S568">
        <v>138</v>
      </c>
      <c r="T568" t="s">
        <v>119</v>
      </c>
      <c r="U568" t="s">
        <v>37</v>
      </c>
    </row>
    <row r="569" spans="1:21" x14ac:dyDescent="0.25">
      <c r="A569" t="s">
        <v>52</v>
      </c>
      <c r="B569" t="s">
        <v>52</v>
      </c>
      <c r="C569" t="s">
        <v>1735</v>
      </c>
      <c r="D569" t="s">
        <v>2638</v>
      </c>
      <c r="E569">
        <v>2019</v>
      </c>
      <c r="F569" t="s">
        <v>25</v>
      </c>
      <c r="G569" t="s">
        <v>54</v>
      </c>
      <c r="H569" t="s">
        <v>54</v>
      </c>
      <c r="I569" t="s">
        <v>202</v>
      </c>
      <c r="J569" t="s">
        <v>918</v>
      </c>
      <c r="K569" t="s">
        <v>2639</v>
      </c>
      <c r="L569" t="s">
        <v>64</v>
      </c>
      <c r="M569" t="s">
        <v>919</v>
      </c>
      <c r="N569" t="s">
        <v>641</v>
      </c>
      <c r="O569" s="1">
        <v>32839</v>
      </c>
      <c r="P569" t="s">
        <v>2640</v>
      </c>
      <c r="Q569" t="s">
        <v>920</v>
      </c>
      <c r="R569" s="1"/>
    </row>
    <row r="570" spans="1:21" x14ac:dyDescent="0.25">
      <c r="A570" t="s">
        <v>52</v>
      </c>
      <c r="B570" t="s">
        <v>52</v>
      </c>
      <c r="C570" t="s">
        <v>23</v>
      </c>
      <c r="D570" t="s">
        <v>2111</v>
      </c>
      <c r="E570">
        <v>2019</v>
      </c>
      <c r="F570" t="s">
        <v>25</v>
      </c>
      <c r="G570" t="s">
        <v>54</v>
      </c>
      <c r="H570" t="s">
        <v>54</v>
      </c>
      <c r="I570" t="s">
        <v>202</v>
      </c>
      <c r="J570" t="s">
        <v>202</v>
      </c>
      <c r="K570" t="s">
        <v>2639</v>
      </c>
      <c r="L570" t="s">
        <v>64</v>
      </c>
      <c r="M570" t="s">
        <v>919</v>
      </c>
      <c r="N570" t="s">
        <v>641</v>
      </c>
      <c r="O570" s="1">
        <v>32839</v>
      </c>
      <c r="P570" t="s">
        <v>2640</v>
      </c>
      <c r="Q570" t="s">
        <v>920</v>
      </c>
      <c r="R570" s="1"/>
    </row>
    <row r="571" spans="1:21" x14ac:dyDescent="0.25">
      <c r="A571" t="s">
        <v>52</v>
      </c>
      <c r="B571" t="s">
        <v>52</v>
      </c>
      <c r="C571" t="s">
        <v>53</v>
      </c>
      <c r="D571" t="s">
        <v>2641</v>
      </c>
      <c r="E571">
        <v>2016</v>
      </c>
      <c r="F571" t="s">
        <v>32</v>
      </c>
      <c r="G571" t="s">
        <v>54</v>
      </c>
      <c r="H571" t="s">
        <v>54</v>
      </c>
      <c r="I571" t="s">
        <v>202</v>
      </c>
      <c r="J571" t="s">
        <v>34</v>
      </c>
      <c r="K571" t="s">
        <v>2639</v>
      </c>
      <c r="L571" t="s">
        <v>64</v>
      </c>
      <c r="M571" t="s">
        <v>919</v>
      </c>
      <c r="N571" t="s">
        <v>641</v>
      </c>
      <c r="O571" s="1">
        <v>32839</v>
      </c>
      <c r="P571" t="s">
        <v>2640</v>
      </c>
      <c r="Q571" t="s">
        <v>920</v>
      </c>
      <c r="R571" s="1"/>
    </row>
    <row r="572" spans="1:21" x14ac:dyDescent="0.25">
      <c r="A572" t="s">
        <v>52</v>
      </c>
      <c r="B572" t="s">
        <v>52</v>
      </c>
      <c r="C572" t="s">
        <v>685</v>
      </c>
      <c r="D572" t="s">
        <v>2642</v>
      </c>
      <c r="E572">
        <v>2018</v>
      </c>
      <c r="F572" t="s">
        <v>68</v>
      </c>
      <c r="G572" t="s">
        <v>921</v>
      </c>
      <c r="H572" t="s">
        <v>921</v>
      </c>
      <c r="I572" t="s">
        <v>202</v>
      </c>
      <c r="J572" t="s">
        <v>370</v>
      </c>
      <c r="K572" t="s">
        <v>2639</v>
      </c>
      <c r="L572" t="s">
        <v>64</v>
      </c>
      <c r="M572" t="s">
        <v>919</v>
      </c>
      <c r="N572" t="s">
        <v>641</v>
      </c>
      <c r="O572" s="1">
        <v>32839</v>
      </c>
      <c r="P572" t="s">
        <v>2640</v>
      </c>
      <c r="Q572" t="s">
        <v>920</v>
      </c>
      <c r="R572" s="1"/>
    </row>
    <row r="573" spans="1:21" x14ac:dyDescent="0.25">
      <c r="A573" t="s">
        <v>52</v>
      </c>
      <c r="B573" t="s">
        <v>52</v>
      </c>
      <c r="C573" t="s">
        <v>1735</v>
      </c>
      <c r="D573" t="s">
        <v>2643</v>
      </c>
      <c r="E573">
        <v>2019</v>
      </c>
      <c r="F573" t="s">
        <v>25</v>
      </c>
      <c r="G573" t="s">
        <v>54</v>
      </c>
      <c r="H573" t="s">
        <v>54</v>
      </c>
      <c r="I573" t="s">
        <v>156</v>
      </c>
      <c r="J573" t="s">
        <v>240</v>
      </c>
      <c r="K573" t="s">
        <v>2644</v>
      </c>
      <c r="M573" t="s">
        <v>922</v>
      </c>
      <c r="N573" t="s">
        <v>195</v>
      </c>
      <c r="O573" s="1">
        <v>28915</v>
      </c>
      <c r="P573" t="s">
        <v>2645</v>
      </c>
      <c r="Q573" t="s">
        <v>923</v>
      </c>
      <c r="R573" s="1"/>
    </row>
    <row r="574" spans="1:21" x14ac:dyDescent="0.25">
      <c r="A574" t="s">
        <v>52</v>
      </c>
      <c r="B574" t="s">
        <v>52</v>
      </c>
      <c r="C574" t="s">
        <v>344</v>
      </c>
      <c r="D574" t="s">
        <v>2646</v>
      </c>
      <c r="E574">
        <v>20030808</v>
      </c>
      <c r="F574" t="s">
        <v>36</v>
      </c>
      <c r="G574" t="s">
        <v>1735</v>
      </c>
      <c r="H574" t="s">
        <v>1735</v>
      </c>
      <c r="I574" t="s">
        <v>156</v>
      </c>
      <c r="J574" t="s">
        <v>345</v>
      </c>
      <c r="K574" t="s">
        <v>2644</v>
      </c>
      <c r="M574" t="s">
        <v>922</v>
      </c>
      <c r="N574" t="s">
        <v>195</v>
      </c>
      <c r="O574" s="1">
        <v>28915</v>
      </c>
      <c r="P574" t="s">
        <v>2645</v>
      </c>
      <c r="Q574" t="s">
        <v>923</v>
      </c>
      <c r="R574" s="1"/>
    </row>
    <row r="575" spans="1:21" x14ac:dyDescent="0.25">
      <c r="A575" t="s">
        <v>52</v>
      </c>
      <c r="B575" t="s">
        <v>52</v>
      </c>
      <c r="C575" t="s">
        <v>338</v>
      </c>
      <c r="D575" t="s">
        <v>2647</v>
      </c>
      <c r="E575">
        <v>2002</v>
      </c>
      <c r="F575" t="s">
        <v>32</v>
      </c>
      <c r="G575" t="s">
        <v>110</v>
      </c>
      <c r="H575" t="s">
        <v>110</v>
      </c>
      <c r="I575" t="s">
        <v>156</v>
      </c>
      <c r="J575" t="s">
        <v>924</v>
      </c>
      <c r="K575" t="s">
        <v>2644</v>
      </c>
      <c r="M575" t="s">
        <v>922</v>
      </c>
      <c r="N575" t="s">
        <v>195</v>
      </c>
      <c r="O575" s="1">
        <v>28915</v>
      </c>
      <c r="P575" t="s">
        <v>2645</v>
      </c>
      <c r="Q575" t="s">
        <v>923</v>
      </c>
      <c r="R575" s="1"/>
    </row>
    <row r="576" spans="1:21" x14ac:dyDescent="0.25">
      <c r="A576" t="s">
        <v>52</v>
      </c>
      <c r="B576" t="s">
        <v>52</v>
      </c>
      <c r="C576" t="s">
        <v>23</v>
      </c>
      <c r="D576" t="s">
        <v>2648</v>
      </c>
      <c r="E576">
        <v>2019</v>
      </c>
      <c r="F576" t="s">
        <v>25</v>
      </c>
      <c r="G576" t="s">
        <v>54</v>
      </c>
      <c r="H576" t="s">
        <v>54</v>
      </c>
      <c r="I576" t="s">
        <v>88</v>
      </c>
      <c r="J576" t="s">
        <v>925</v>
      </c>
      <c r="K576" t="s">
        <v>2649</v>
      </c>
      <c r="M576" t="s">
        <v>926</v>
      </c>
      <c r="N576" t="s">
        <v>927</v>
      </c>
      <c r="O576" s="1">
        <v>29350</v>
      </c>
      <c r="P576" t="s">
        <v>2650</v>
      </c>
      <c r="Q576" t="s">
        <v>928</v>
      </c>
      <c r="R576" s="1"/>
    </row>
    <row r="577" spans="1:21" x14ac:dyDescent="0.25">
      <c r="A577" t="s">
        <v>52</v>
      </c>
      <c r="B577" t="s">
        <v>52</v>
      </c>
      <c r="C577" t="s">
        <v>53</v>
      </c>
      <c r="D577" t="s">
        <v>2651</v>
      </c>
      <c r="E577">
        <v>1997</v>
      </c>
      <c r="F577" t="s">
        <v>32</v>
      </c>
      <c r="G577" t="s">
        <v>54</v>
      </c>
      <c r="H577" t="s">
        <v>54</v>
      </c>
      <c r="I577" t="s">
        <v>88</v>
      </c>
      <c r="J577" t="s">
        <v>34</v>
      </c>
      <c r="K577" t="s">
        <v>2649</v>
      </c>
      <c r="M577" t="s">
        <v>926</v>
      </c>
      <c r="N577" t="s">
        <v>927</v>
      </c>
      <c r="O577" s="1">
        <v>29350</v>
      </c>
      <c r="P577" t="s">
        <v>2650</v>
      </c>
      <c r="Q577" t="s">
        <v>928</v>
      </c>
      <c r="R577" s="1"/>
    </row>
    <row r="578" spans="1:21" x14ac:dyDescent="0.25">
      <c r="A578" t="s">
        <v>52</v>
      </c>
      <c r="B578" t="s">
        <v>52</v>
      </c>
      <c r="C578" t="s">
        <v>599</v>
      </c>
      <c r="D578" t="s">
        <v>2652</v>
      </c>
      <c r="E578">
        <v>2009</v>
      </c>
      <c r="F578" t="s">
        <v>36</v>
      </c>
      <c r="G578" t="s">
        <v>23</v>
      </c>
      <c r="H578" t="s">
        <v>23</v>
      </c>
      <c r="I578" t="s">
        <v>88</v>
      </c>
      <c r="J578" t="s">
        <v>247</v>
      </c>
      <c r="K578" t="s">
        <v>2649</v>
      </c>
      <c r="M578" t="s">
        <v>926</v>
      </c>
      <c r="N578" t="s">
        <v>927</v>
      </c>
      <c r="O578" s="1">
        <v>29350</v>
      </c>
      <c r="P578" t="s">
        <v>2650</v>
      </c>
      <c r="Q578" t="s">
        <v>928</v>
      </c>
      <c r="R578" s="1"/>
    </row>
    <row r="579" spans="1:21" x14ac:dyDescent="0.25">
      <c r="A579" t="s">
        <v>134</v>
      </c>
      <c r="B579" t="s">
        <v>929</v>
      </c>
      <c r="C579" t="s">
        <v>53</v>
      </c>
      <c r="D579" t="s">
        <v>2653</v>
      </c>
      <c r="E579">
        <v>1998</v>
      </c>
      <c r="F579" t="s">
        <v>32</v>
      </c>
      <c r="G579" t="s">
        <v>54</v>
      </c>
      <c r="H579" t="s">
        <v>54</v>
      </c>
      <c r="I579" t="s">
        <v>55</v>
      </c>
      <c r="J579" t="s">
        <v>34</v>
      </c>
      <c r="K579" t="s">
        <v>2654</v>
      </c>
      <c r="M579" t="s">
        <v>930</v>
      </c>
      <c r="N579" t="s">
        <v>169</v>
      </c>
      <c r="O579" s="1">
        <v>25623</v>
      </c>
      <c r="P579" t="s">
        <v>2655</v>
      </c>
      <c r="Q579" t="s">
        <v>931</v>
      </c>
      <c r="R579" s="1"/>
      <c r="U579" t="s">
        <v>55</v>
      </c>
    </row>
    <row r="580" spans="1:21" x14ac:dyDescent="0.25">
      <c r="A580" t="s">
        <v>134</v>
      </c>
      <c r="B580" t="s">
        <v>929</v>
      </c>
      <c r="C580" t="s">
        <v>280</v>
      </c>
      <c r="D580" t="s">
        <v>2656</v>
      </c>
      <c r="E580">
        <v>19982708</v>
      </c>
      <c r="F580" t="s">
        <v>36</v>
      </c>
      <c r="G580" t="s">
        <v>1735</v>
      </c>
      <c r="H580" t="s">
        <v>1735</v>
      </c>
      <c r="I580" t="s">
        <v>55</v>
      </c>
      <c r="J580" t="s">
        <v>281</v>
      </c>
      <c r="K580" t="s">
        <v>2654</v>
      </c>
      <c r="M580" t="s">
        <v>930</v>
      </c>
      <c r="N580" t="s">
        <v>169</v>
      </c>
      <c r="O580" s="1">
        <v>25623</v>
      </c>
      <c r="P580" t="s">
        <v>2655</v>
      </c>
      <c r="Q580" t="s">
        <v>931</v>
      </c>
      <c r="R580" s="1"/>
      <c r="U580" t="s">
        <v>55</v>
      </c>
    </row>
    <row r="581" spans="1:21" x14ac:dyDescent="0.25">
      <c r="A581" t="s">
        <v>134</v>
      </c>
      <c r="B581" t="s">
        <v>929</v>
      </c>
      <c r="C581" t="s">
        <v>1735</v>
      </c>
      <c r="D581" t="s">
        <v>2657</v>
      </c>
      <c r="E581">
        <v>2017</v>
      </c>
      <c r="F581" t="s">
        <v>25</v>
      </c>
      <c r="G581" t="s">
        <v>54</v>
      </c>
      <c r="H581" t="s">
        <v>54</v>
      </c>
      <c r="I581" t="s">
        <v>55</v>
      </c>
      <c r="J581" t="s">
        <v>55</v>
      </c>
      <c r="K581" t="s">
        <v>2654</v>
      </c>
      <c r="M581" t="s">
        <v>930</v>
      </c>
      <c r="N581" t="s">
        <v>169</v>
      </c>
      <c r="O581" s="1">
        <v>25623</v>
      </c>
      <c r="P581" t="s">
        <v>2655</v>
      </c>
      <c r="Q581" t="s">
        <v>931</v>
      </c>
      <c r="R581" s="1"/>
      <c r="U581" t="s">
        <v>55</v>
      </c>
    </row>
    <row r="582" spans="1:21" x14ac:dyDescent="0.25">
      <c r="A582" t="s">
        <v>134</v>
      </c>
      <c r="B582" t="s">
        <v>832</v>
      </c>
      <c r="C582" t="s">
        <v>1735</v>
      </c>
      <c r="D582" t="s">
        <v>2658</v>
      </c>
      <c r="E582">
        <v>2019</v>
      </c>
      <c r="F582" t="s">
        <v>25</v>
      </c>
      <c r="G582" t="s">
        <v>54</v>
      </c>
      <c r="H582" t="s">
        <v>54</v>
      </c>
      <c r="I582" t="s">
        <v>27</v>
      </c>
      <c r="J582" t="s">
        <v>27</v>
      </c>
      <c r="K582" t="s">
        <v>2659</v>
      </c>
      <c r="M582" t="s">
        <v>932</v>
      </c>
      <c r="N582" t="s">
        <v>933</v>
      </c>
      <c r="O582" s="1">
        <v>27009</v>
      </c>
      <c r="P582" t="s">
        <v>2660</v>
      </c>
      <c r="Q582" t="s">
        <v>934</v>
      </c>
      <c r="R582" s="1"/>
    </row>
    <row r="583" spans="1:21" x14ac:dyDescent="0.25">
      <c r="A583" t="s">
        <v>134</v>
      </c>
      <c r="B583" t="s">
        <v>832</v>
      </c>
      <c r="C583" t="s">
        <v>935</v>
      </c>
      <c r="D583" t="s">
        <v>2661</v>
      </c>
      <c r="E583">
        <v>20062812</v>
      </c>
      <c r="F583" t="s">
        <v>36</v>
      </c>
      <c r="G583" t="s">
        <v>1735</v>
      </c>
      <c r="H583" t="s">
        <v>1735</v>
      </c>
      <c r="I583" t="s">
        <v>27</v>
      </c>
      <c r="J583" t="s">
        <v>264</v>
      </c>
      <c r="K583" t="s">
        <v>2659</v>
      </c>
      <c r="M583" t="s">
        <v>932</v>
      </c>
      <c r="N583" t="s">
        <v>933</v>
      </c>
      <c r="O583" s="1">
        <v>27009</v>
      </c>
      <c r="P583" t="s">
        <v>2660</v>
      </c>
      <c r="Q583" t="s">
        <v>934</v>
      </c>
      <c r="R583" s="1"/>
    </row>
    <row r="584" spans="1:21" x14ac:dyDescent="0.25">
      <c r="A584" t="s">
        <v>134</v>
      </c>
      <c r="B584" t="s">
        <v>832</v>
      </c>
      <c r="C584" t="s">
        <v>936</v>
      </c>
      <c r="D584" t="s">
        <v>2662</v>
      </c>
      <c r="E584">
        <v>1998</v>
      </c>
      <c r="F584" t="s">
        <v>32</v>
      </c>
      <c r="G584" t="s">
        <v>937</v>
      </c>
      <c r="H584" t="s">
        <v>937</v>
      </c>
      <c r="I584" t="s">
        <v>27</v>
      </c>
      <c r="J584" t="s">
        <v>34</v>
      </c>
      <c r="K584" t="s">
        <v>2659</v>
      </c>
      <c r="M584" t="s">
        <v>932</v>
      </c>
      <c r="N584" t="s">
        <v>933</v>
      </c>
      <c r="O584" s="1">
        <v>27009</v>
      </c>
      <c r="P584" t="s">
        <v>2660</v>
      </c>
      <c r="Q584" t="s">
        <v>934</v>
      </c>
      <c r="R584" s="1"/>
    </row>
    <row r="585" spans="1:21" x14ac:dyDescent="0.25">
      <c r="A585" t="s">
        <v>134</v>
      </c>
      <c r="B585" t="s">
        <v>832</v>
      </c>
      <c r="C585" t="s">
        <v>426</v>
      </c>
      <c r="D585" t="s">
        <v>2663</v>
      </c>
      <c r="E585">
        <v>2006</v>
      </c>
      <c r="F585" t="s">
        <v>36</v>
      </c>
      <c r="G585" t="s">
        <v>23</v>
      </c>
      <c r="H585" t="s">
        <v>23</v>
      </c>
      <c r="I585" t="s">
        <v>43</v>
      </c>
      <c r="J585" t="s">
        <v>427</v>
      </c>
      <c r="K585" t="s">
        <v>2664</v>
      </c>
      <c r="M585" t="s">
        <v>938</v>
      </c>
      <c r="N585" t="s">
        <v>569</v>
      </c>
      <c r="O585" s="1">
        <v>25099</v>
      </c>
      <c r="P585" t="s">
        <v>2665</v>
      </c>
      <c r="Q585" t="s">
        <v>939</v>
      </c>
      <c r="R585" s="1">
        <v>43627.411481481482</v>
      </c>
      <c r="S585">
        <v>99</v>
      </c>
      <c r="T585" t="s">
        <v>119</v>
      </c>
      <c r="U585" t="s">
        <v>43</v>
      </c>
    </row>
    <row r="586" spans="1:21" x14ac:dyDescent="0.25">
      <c r="A586" t="s">
        <v>134</v>
      </c>
      <c r="B586" t="s">
        <v>832</v>
      </c>
      <c r="C586" t="s">
        <v>31</v>
      </c>
      <c r="D586" t="s">
        <v>2666</v>
      </c>
      <c r="E586">
        <v>1996</v>
      </c>
      <c r="F586" t="s">
        <v>32</v>
      </c>
      <c r="G586" t="s">
        <v>161</v>
      </c>
      <c r="H586" t="s">
        <v>161</v>
      </c>
      <c r="I586" t="s">
        <v>43</v>
      </c>
      <c r="J586" t="s">
        <v>43</v>
      </c>
      <c r="K586" t="s">
        <v>2664</v>
      </c>
      <c r="M586" t="s">
        <v>938</v>
      </c>
      <c r="N586" t="s">
        <v>569</v>
      </c>
      <c r="O586" s="1">
        <v>25099</v>
      </c>
      <c r="P586" t="s">
        <v>2665</v>
      </c>
      <c r="Q586" t="s">
        <v>939</v>
      </c>
      <c r="R586" s="1">
        <v>43627.411481481482</v>
      </c>
      <c r="S586">
        <v>99</v>
      </c>
      <c r="T586" t="s">
        <v>119</v>
      </c>
      <c r="U586" t="s">
        <v>43</v>
      </c>
    </row>
    <row r="587" spans="1:21" x14ac:dyDescent="0.25">
      <c r="A587" t="s">
        <v>134</v>
      </c>
      <c r="B587" t="s">
        <v>832</v>
      </c>
      <c r="C587" t="s">
        <v>23</v>
      </c>
      <c r="D587" t="s">
        <v>2667</v>
      </c>
      <c r="E587">
        <v>2018</v>
      </c>
      <c r="F587" t="s">
        <v>25</v>
      </c>
      <c r="G587" t="s">
        <v>54</v>
      </c>
      <c r="H587" t="s">
        <v>54</v>
      </c>
      <c r="I587" t="s">
        <v>43</v>
      </c>
      <c r="J587" t="s">
        <v>43</v>
      </c>
      <c r="K587" t="s">
        <v>2664</v>
      </c>
      <c r="M587" t="s">
        <v>938</v>
      </c>
      <c r="N587" t="s">
        <v>569</v>
      </c>
      <c r="O587" s="1">
        <v>25099</v>
      </c>
      <c r="P587" t="s">
        <v>2665</v>
      </c>
      <c r="Q587" t="s">
        <v>939</v>
      </c>
      <c r="R587" s="1">
        <v>43627.411481481482</v>
      </c>
      <c r="S587">
        <v>99</v>
      </c>
      <c r="T587" t="s">
        <v>119</v>
      </c>
      <c r="U587" t="s">
        <v>43</v>
      </c>
    </row>
    <row r="588" spans="1:21" x14ac:dyDescent="0.25">
      <c r="A588" t="s">
        <v>52</v>
      </c>
      <c r="B588" t="s">
        <v>52</v>
      </c>
      <c r="C588" t="s">
        <v>365</v>
      </c>
      <c r="D588" t="s">
        <v>2668</v>
      </c>
      <c r="E588">
        <v>2011</v>
      </c>
      <c r="F588" t="s">
        <v>32</v>
      </c>
      <c r="G588" t="s">
        <v>161</v>
      </c>
      <c r="H588" t="s">
        <v>161</v>
      </c>
      <c r="I588" t="s">
        <v>55</v>
      </c>
      <c r="J588" t="s">
        <v>63</v>
      </c>
      <c r="K588" t="s">
        <v>2669</v>
      </c>
      <c r="M588" t="s">
        <v>940</v>
      </c>
      <c r="N588" t="s">
        <v>560</v>
      </c>
      <c r="O588" s="1">
        <v>32143</v>
      </c>
      <c r="P588" t="s">
        <v>2670</v>
      </c>
      <c r="Q588" t="s">
        <v>941</v>
      </c>
      <c r="R588" s="1">
        <v>43628.615648148145</v>
      </c>
      <c r="S588">
        <v>139</v>
      </c>
      <c r="T588" t="s">
        <v>119</v>
      </c>
      <c r="U588" t="s">
        <v>55</v>
      </c>
    </row>
    <row r="589" spans="1:21" x14ac:dyDescent="0.25">
      <c r="A589" t="s">
        <v>52</v>
      </c>
      <c r="B589" t="s">
        <v>52</v>
      </c>
      <c r="C589" t="s">
        <v>23</v>
      </c>
      <c r="D589" t="s">
        <v>2671</v>
      </c>
      <c r="E589">
        <v>2015</v>
      </c>
      <c r="F589" t="s">
        <v>68</v>
      </c>
      <c r="G589" t="s">
        <v>69</v>
      </c>
      <c r="H589" t="s">
        <v>69</v>
      </c>
      <c r="I589" t="s">
        <v>55</v>
      </c>
      <c r="J589" t="s">
        <v>942</v>
      </c>
      <c r="K589" t="s">
        <v>2669</v>
      </c>
      <c r="M589" t="s">
        <v>940</v>
      </c>
      <c r="N589" t="s">
        <v>560</v>
      </c>
      <c r="O589" s="1">
        <v>32143</v>
      </c>
      <c r="P589" t="s">
        <v>2670</v>
      </c>
      <c r="Q589" t="s">
        <v>941</v>
      </c>
      <c r="R589" s="1">
        <v>43628.615648148145</v>
      </c>
      <c r="S589">
        <v>139</v>
      </c>
      <c r="T589" t="s">
        <v>119</v>
      </c>
      <c r="U589" t="s">
        <v>55</v>
      </c>
    </row>
    <row r="590" spans="1:21" x14ac:dyDescent="0.25">
      <c r="A590" t="s">
        <v>52</v>
      </c>
      <c r="B590" t="s">
        <v>52</v>
      </c>
      <c r="C590" t="s">
        <v>943</v>
      </c>
      <c r="D590" t="s">
        <v>2672</v>
      </c>
      <c r="E590">
        <v>2019</v>
      </c>
      <c r="F590" t="s">
        <v>98</v>
      </c>
      <c r="G590" t="s">
        <v>123</v>
      </c>
      <c r="H590" t="s">
        <v>123</v>
      </c>
      <c r="I590" t="s">
        <v>143</v>
      </c>
      <c r="J590" t="s">
        <v>143</v>
      </c>
      <c r="K590" t="s">
        <v>2673</v>
      </c>
      <c r="M590" t="s">
        <v>944</v>
      </c>
      <c r="N590" t="s">
        <v>242</v>
      </c>
      <c r="O590" s="1">
        <v>32881</v>
      </c>
      <c r="P590" t="s">
        <v>2674</v>
      </c>
      <c r="Q590" t="s">
        <v>945</v>
      </c>
      <c r="R590" s="1"/>
    </row>
    <row r="591" spans="1:21" x14ac:dyDescent="0.25">
      <c r="A591" t="s">
        <v>52</v>
      </c>
      <c r="B591" t="s">
        <v>52</v>
      </c>
      <c r="C591" t="s">
        <v>60</v>
      </c>
      <c r="D591" t="s">
        <v>2580</v>
      </c>
      <c r="E591">
        <v>2012</v>
      </c>
      <c r="F591" t="s">
        <v>32</v>
      </c>
      <c r="G591" t="s">
        <v>61</v>
      </c>
      <c r="H591" t="s">
        <v>61</v>
      </c>
      <c r="I591" t="s">
        <v>143</v>
      </c>
      <c r="J591" t="s">
        <v>63</v>
      </c>
      <c r="K591" t="s">
        <v>2673</v>
      </c>
      <c r="M591" t="s">
        <v>944</v>
      </c>
      <c r="N591" t="s">
        <v>242</v>
      </c>
      <c r="O591" s="1">
        <v>32881</v>
      </c>
      <c r="P591" t="s">
        <v>2674</v>
      </c>
      <c r="Q591" t="s">
        <v>945</v>
      </c>
      <c r="R591" s="1"/>
    </row>
    <row r="592" spans="1:21" x14ac:dyDescent="0.25">
      <c r="A592" t="s">
        <v>134</v>
      </c>
      <c r="B592" t="s">
        <v>832</v>
      </c>
      <c r="C592" t="s">
        <v>907</v>
      </c>
      <c r="D592" t="s">
        <v>2539</v>
      </c>
      <c r="E592">
        <v>2019</v>
      </c>
      <c r="F592" t="s">
        <v>230</v>
      </c>
      <c r="G592" t="s">
        <v>653</v>
      </c>
      <c r="H592" t="s">
        <v>653</v>
      </c>
      <c r="I592" t="s">
        <v>143</v>
      </c>
      <c r="J592" t="s">
        <v>143</v>
      </c>
      <c r="K592" t="s">
        <v>2675</v>
      </c>
      <c r="M592" t="s">
        <v>930</v>
      </c>
      <c r="N592" t="s">
        <v>946</v>
      </c>
      <c r="O592" s="1">
        <v>32469</v>
      </c>
      <c r="P592" t="s">
        <v>2676</v>
      </c>
      <c r="Q592" t="s">
        <v>947</v>
      </c>
      <c r="R592" s="1"/>
    </row>
    <row r="593" spans="1:18" x14ac:dyDescent="0.25">
      <c r="A593" t="s">
        <v>134</v>
      </c>
      <c r="B593" t="s">
        <v>832</v>
      </c>
      <c r="C593" t="s">
        <v>862</v>
      </c>
      <c r="D593" t="s">
        <v>2092</v>
      </c>
      <c r="E593">
        <v>2012</v>
      </c>
      <c r="F593" t="s">
        <v>32</v>
      </c>
      <c r="G593" t="s">
        <v>863</v>
      </c>
      <c r="H593" t="s">
        <v>863</v>
      </c>
      <c r="I593" t="s">
        <v>143</v>
      </c>
      <c r="J593" t="s">
        <v>457</v>
      </c>
      <c r="K593" t="s">
        <v>2675</v>
      </c>
      <c r="M593" t="s">
        <v>930</v>
      </c>
      <c r="N593" t="s">
        <v>946</v>
      </c>
      <c r="O593" s="1">
        <v>32469</v>
      </c>
      <c r="P593" t="s">
        <v>2676</v>
      </c>
      <c r="Q593" t="s">
        <v>947</v>
      </c>
      <c r="R593" s="1"/>
    </row>
    <row r="594" spans="1:18" x14ac:dyDescent="0.25">
      <c r="A594" t="s">
        <v>52</v>
      </c>
      <c r="B594" t="s">
        <v>52</v>
      </c>
      <c r="C594" t="s">
        <v>53</v>
      </c>
      <c r="D594" t="s">
        <v>2018</v>
      </c>
      <c r="E594">
        <v>2015</v>
      </c>
      <c r="F594" t="s">
        <v>32</v>
      </c>
      <c r="G594" t="s">
        <v>54</v>
      </c>
      <c r="H594" t="s">
        <v>54</v>
      </c>
      <c r="I594" t="s">
        <v>51</v>
      </c>
      <c r="J594" t="s">
        <v>34</v>
      </c>
      <c r="K594" t="s">
        <v>2677</v>
      </c>
      <c r="L594" t="s">
        <v>1735</v>
      </c>
      <c r="M594" t="s">
        <v>948</v>
      </c>
      <c r="N594" t="s">
        <v>842</v>
      </c>
      <c r="O594" s="1">
        <v>33342</v>
      </c>
      <c r="P594" t="s">
        <v>2678</v>
      </c>
      <c r="Q594" t="s">
        <v>949</v>
      </c>
      <c r="R594" s="1"/>
    </row>
    <row r="595" spans="1:18" x14ac:dyDescent="0.25">
      <c r="A595" t="s">
        <v>52</v>
      </c>
      <c r="B595" t="s">
        <v>52</v>
      </c>
      <c r="C595" t="s">
        <v>23</v>
      </c>
      <c r="D595" t="s">
        <v>2679</v>
      </c>
      <c r="E595">
        <v>2019</v>
      </c>
      <c r="F595" t="s">
        <v>98</v>
      </c>
      <c r="G595" t="s">
        <v>54</v>
      </c>
      <c r="H595" t="s">
        <v>54</v>
      </c>
      <c r="I595" t="s">
        <v>51</v>
      </c>
      <c r="J595" t="s">
        <v>51</v>
      </c>
      <c r="K595" t="s">
        <v>2677</v>
      </c>
      <c r="L595" t="s">
        <v>1735</v>
      </c>
      <c r="M595" t="s">
        <v>948</v>
      </c>
      <c r="N595" t="s">
        <v>842</v>
      </c>
      <c r="O595" s="1">
        <v>33342</v>
      </c>
      <c r="P595" t="s">
        <v>2678</v>
      </c>
      <c r="Q595" t="s">
        <v>949</v>
      </c>
      <c r="R595" s="1"/>
    </row>
    <row r="596" spans="1:18" x14ac:dyDescent="0.25">
      <c r="A596" t="s">
        <v>134</v>
      </c>
      <c r="B596" t="s">
        <v>513</v>
      </c>
      <c r="C596" t="s">
        <v>273</v>
      </c>
      <c r="D596" t="s">
        <v>2680</v>
      </c>
      <c r="E596">
        <v>1994</v>
      </c>
      <c r="F596" t="s">
        <v>32</v>
      </c>
      <c r="G596" t="s">
        <v>54</v>
      </c>
      <c r="H596" t="s">
        <v>54</v>
      </c>
      <c r="I596" t="s">
        <v>950</v>
      </c>
      <c r="J596" t="s">
        <v>34</v>
      </c>
      <c r="K596" t="s">
        <v>2681</v>
      </c>
      <c r="M596" t="s">
        <v>951</v>
      </c>
      <c r="N596" t="s">
        <v>952</v>
      </c>
      <c r="O596" s="1">
        <v>24595</v>
      </c>
      <c r="P596" t="s">
        <v>2682</v>
      </c>
      <c r="Q596" t="s">
        <v>953</v>
      </c>
      <c r="R596" s="1"/>
    </row>
    <row r="597" spans="1:18" x14ac:dyDescent="0.25">
      <c r="A597" t="s">
        <v>134</v>
      </c>
      <c r="B597" t="s">
        <v>513</v>
      </c>
      <c r="C597" t="s">
        <v>23</v>
      </c>
      <c r="D597" t="s">
        <v>2683</v>
      </c>
      <c r="E597">
        <v>2019</v>
      </c>
      <c r="F597" t="s">
        <v>25</v>
      </c>
      <c r="G597" t="s">
        <v>54</v>
      </c>
      <c r="H597" t="s">
        <v>54</v>
      </c>
      <c r="I597" t="s">
        <v>950</v>
      </c>
      <c r="J597" t="s">
        <v>950</v>
      </c>
      <c r="K597" t="s">
        <v>2681</v>
      </c>
      <c r="M597" t="s">
        <v>951</v>
      </c>
      <c r="N597" t="s">
        <v>952</v>
      </c>
      <c r="O597" s="1">
        <v>24595</v>
      </c>
      <c r="P597" t="s">
        <v>2682</v>
      </c>
      <c r="Q597" t="s">
        <v>953</v>
      </c>
      <c r="R597" s="1"/>
    </row>
    <row r="598" spans="1:18" x14ac:dyDescent="0.25">
      <c r="A598" t="s">
        <v>134</v>
      </c>
      <c r="B598" t="s">
        <v>513</v>
      </c>
      <c r="C598" t="s">
        <v>954</v>
      </c>
      <c r="D598" t="s">
        <v>2684</v>
      </c>
      <c r="E598">
        <v>2006</v>
      </c>
      <c r="F598" t="s">
        <v>36</v>
      </c>
      <c r="G598" t="s">
        <v>23</v>
      </c>
      <c r="H598" t="s">
        <v>23</v>
      </c>
      <c r="I598" t="s">
        <v>950</v>
      </c>
      <c r="J598" t="s">
        <v>202</v>
      </c>
      <c r="K598" t="s">
        <v>2681</v>
      </c>
      <c r="M598" t="s">
        <v>951</v>
      </c>
      <c r="N598" t="s">
        <v>952</v>
      </c>
      <c r="O598" s="1">
        <v>24595</v>
      </c>
      <c r="P598" t="s">
        <v>2682</v>
      </c>
      <c r="Q598" t="s">
        <v>953</v>
      </c>
      <c r="R598" s="1"/>
    </row>
    <row r="599" spans="1:18" x14ac:dyDescent="0.25">
      <c r="A599" t="s">
        <v>52</v>
      </c>
      <c r="B599" t="s">
        <v>52</v>
      </c>
      <c r="C599" t="s">
        <v>1735</v>
      </c>
      <c r="D599" t="s">
        <v>2685</v>
      </c>
      <c r="E599">
        <v>2019</v>
      </c>
      <c r="F599" t="s">
        <v>25</v>
      </c>
      <c r="G599" t="s">
        <v>54</v>
      </c>
      <c r="H599" t="s">
        <v>54</v>
      </c>
      <c r="I599" t="s">
        <v>37</v>
      </c>
      <c r="J599" t="s">
        <v>37</v>
      </c>
      <c r="K599" t="s">
        <v>2686</v>
      </c>
      <c r="M599" t="s">
        <v>665</v>
      </c>
      <c r="N599" t="s">
        <v>955</v>
      </c>
      <c r="O599" s="1">
        <v>30304</v>
      </c>
      <c r="P599" t="s">
        <v>2687</v>
      </c>
      <c r="Q599" t="s">
        <v>956</v>
      </c>
      <c r="R599" s="1"/>
    </row>
    <row r="600" spans="1:18" x14ac:dyDescent="0.25">
      <c r="A600" t="s">
        <v>52</v>
      </c>
      <c r="B600" t="s">
        <v>52</v>
      </c>
      <c r="C600" t="s">
        <v>53</v>
      </c>
      <c r="D600" t="s">
        <v>2688</v>
      </c>
      <c r="E600">
        <v>2006</v>
      </c>
      <c r="F600" t="s">
        <v>32</v>
      </c>
      <c r="G600" t="s">
        <v>54</v>
      </c>
      <c r="H600" t="s">
        <v>54</v>
      </c>
      <c r="I600" t="s">
        <v>37</v>
      </c>
      <c r="J600" t="s">
        <v>63</v>
      </c>
      <c r="K600" t="s">
        <v>2686</v>
      </c>
      <c r="M600" t="s">
        <v>665</v>
      </c>
      <c r="N600" t="s">
        <v>955</v>
      </c>
      <c r="O600" s="1">
        <v>30304</v>
      </c>
      <c r="P600" t="s">
        <v>2687</v>
      </c>
      <c r="Q600" t="s">
        <v>956</v>
      </c>
      <c r="R600" s="1"/>
    </row>
    <row r="601" spans="1:18" x14ac:dyDescent="0.25">
      <c r="A601" t="s">
        <v>52</v>
      </c>
      <c r="B601" t="s">
        <v>52</v>
      </c>
      <c r="C601" t="s">
        <v>957</v>
      </c>
      <c r="D601" t="s">
        <v>2689</v>
      </c>
      <c r="E601">
        <v>20121212</v>
      </c>
      <c r="F601" t="s">
        <v>36</v>
      </c>
      <c r="G601" t="s">
        <v>1735</v>
      </c>
      <c r="H601" t="s">
        <v>1735</v>
      </c>
      <c r="I601" t="s">
        <v>37</v>
      </c>
      <c r="J601" t="s">
        <v>558</v>
      </c>
      <c r="K601" t="s">
        <v>2686</v>
      </c>
      <c r="M601" t="s">
        <v>665</v>
      </c>
      <c r="N601" t="s">
        <v>955</v>
      </c>
      <c r="O601" s="1">
        <v>30304</v>
      </c>
      <c r="P601" t="s">
        <v>2687</v>
      </c>
      <c r="Q601" t="s">
        <v>956</v>
      </c>
      <c r="R601" s="1"/>
    </row>
    <row r="602" spans="1:18" x14ac:dyDescent="0.25">
      <c r="A602" t="s">
        <v>134</v>
      </c>
      <c r="B602" t="s">
        <v>513</v>
      </c>
      <c r="C602" t="s">
        <v>79</v>
      </c>
      <c r="D602" t="s">
        <v>2690</v>
      </c>
      <c r="E602">
        <v>20021504</v>
      </c>
      <c r="F602" t="s">
        <v>36</v>
      </c>
      <c r="G602" t="s">
        <v>1735</v>
      </c>
      <c r="H602" t="s">
        <v>1735</v>
      </c>
      <c r="I602" t="s">
        <v>27</v>
      </c>
      <c r="J602" t="s">
        <v>193</v>
      </c>
      <c r="K602" t="s">
        <v>2691</v>
      </c>
      <c r="M602" t="s">
        <v>958</v>
      </c>
      <c r="N602" t="s">
        <v>138</v>
      </c>
      <c r="O602" s="1">
        <v>24392</v>
      </c>
      <c r="P602" t="s">
        <v>2692</v>
      </c>
      <c r="Q602" t="s">
        <v>959</v>
      </c>
      <c r="R602" s="1"/>
    </row>
    <row r="603" spans="1:18" x14ac:dyDescent="0.25">
      <c r="A603" t="s">
        <v>134</v>
      </c>
      <c r="B603" t="s">
        <v>513</v>
      </c>
      <c r="C603" t="s">
        <v>361</v>
      </c>
      <c r="D603" t="s">
        <v>2693</v>
      </c>
      <c r="E603">
        <v>1996</v>
      </c>
      <c r="F603" t="s">
        <v>32</v>
      </c>
      <c r="G603" t="s">
        <v>54</v>
      </c>
      <c r="H603" t="s">
        <v>54</v>
      </c>
      <c r="I603" t="s">
        <v>27</v>
      </c>
      <c r="J603" t="s">
        <v>34</v>
      </c>
      <c r="K603" t="s">
        <v>2691</v>
      </c>
      <c r="M603" t="s">
        <v>958</v>
      </c>
      <c r="N603" t="s">
        <v>138</v>
      </c>
      <c r="O603" s="1">
        <v>24392</v>
      </c>
      <c r="P603" t="s">
        <v>2692</v>
      </c>
      <c r="Q603" t="s">
        <v>959</v>
      </c>
      <c r="R603" s="1"/>
    </row>
    <row r="604" spans="1:18" x14ac:dyDescent="0.25">
      <c r="A604" t="s">
        <v>134</v>
      </c>
      <c r="B604" t="s">
        <v>513</v>
      </c>
      <c r="C604" t="s">
        <v>1735</v>
      </c>
      <c r="D604" t="s">
        <v>2694</v>
      </c>
      <c r="E604">
        <v>2019</v>
      </c>
      <c r="F604" t="s">
        <v>25</v>
      </c>
      <c r="G604" t="s">
        <v>54</v>
      </c>
      <c r="H604" t="s">
        <v>54</v>
      </c>
      <c r="I604" t="s">
        <v>27</v>
      </c>
      <c r="J604" t="s">
        <v>27</v>
      </c>
      <c r="K604" t="s">
        <v>2691</v>
      </c>
      <c r="M604" t="s">
        <v>958</v>
      </c>
      <c r="N604" t="s">
        <v>138</v>
      </c>
      <c r="O604" s="1">
        <v>24392</v>
      </c>
      <c r="P604" t="s">
        <v>2692</v>
      </c>
      <c r="Q604" t="s">
        <v>959</v>
      </c>
      <c r="R604" s="1"/>
    </row>
    <row r="605" spans="1:18" x14ac:dyDescent="0.25">
      <c r="A605" t="s">
        <v>134</v>
      </c>
      <c r="B605" t="s">
        <v>832</v>
      </c>
      <c r="C605" t="s">
        <v>1735</v>
      </c>
      <c r="D605" t="s">
        <v>2695</v>
      </c>
      <c r="E605">
        <v>2019</v>
      </c>
      <c r="F605" t="s">
        <v>25</v>
      </c>
      <c r="G605" t="s">
        <v>54</v>
      </c>
      <c r="H605" t="s">
        <v>54</v>
      </c>
      <c r="I605" t="s">
        <v>524</v>
      </c>
      <c r="J605" t="s">
        <v>524</v>
      </c>
      <c r="K605" t="s">
        <v>2696</v>
      </c>
      <c r="M605" t="s">
        <v>960</v>
      </c>
      <c r="N605" t="s">
        <v>297</v>
      </c>
      <c r="O605" s="1">
        <v>31626</v>
      </c>
      <c r="P605" t="s">
        <v>2697</v>
      </c>
      <c r="Q605" t="s">
        <v>961</v>
      </c>
      <c r="R605" s="1"/>
    </row>
    <row r="606" spans="1:18" x14ac:dyDescent="0.25">
      <c r="A606" t="s">
        <v>134</v>
      </c>
      <c r="B606" t="s">
        <v>832</v>
      </c>
      <c r="C606" t="s">
        <v>149</v>
      </c>
      <c r="D606" t="s">
        <v>2698</v>
      </c>
      <c r="E606">
        <v>20162812</v>
      </c>
      <c r="F606" t="s">
        <v>36</v>
      </c>
      <c r="G606" t="s">
        <v>1735</v>
      </c>
      <c r="H606" t="s">
        <v>1735</v>
      </c>
      <c r="I606" t="s">
        <v>524</v>
      </c>
      <c r="J606" t="s">
        <v>43</v>
      </c>
      <c r="K606" t="s">
        <v>2696</v>
      </c>
      <c r="M606" t="s">
        <v>960</v>
      </c>
      <c r="N606" t="s">
        <v>297</v>
      </c>
      <c r="O606" s="1">
        <v>31626</v>
      </c>
      <c r="P606" t="s">
        <v>2697</v>
      </c>
      <c r="Q606" t="s">
        <v>961</v>
      </c>
      <c r="R606" s="1"/>
    </row>
    <row r="607" spans="1:18" x14ac:dyDescent="0.25">
      <c r="A607" t="s">
        <v>134</v>
      </c>
      <c r="B607" t="s">
        <v>832</v>
      </c>
      <c r="C607" t="s">
        <v>53</v>
      </c>
      <c r="D607" t="s">
        <v>2268</v>
      </c>
      <c r="E607">
        <v>2011</v>
      </c>
      <c r="F607" t="s">
        <v>32</v>
      </c>
      <c r="G607" t="s">
        <v>54</v>
      </c>
      <c r="H607" t="s">
        <v>54</v>
      </c>
      <c r="I607" t="s">
        <v>524</v>
      </c>
      <c r="J607" t="s">
        <v>63</v>
      </c>
      <c r="K607" t="s">
        <v>2696</v>
      </c>
      <c r="M607" t="s">
        <v>960</v>
      </c>
      <c r="N607" t="s">
        <v>297</v>
      </c>
      <c r="O607" s="1">
        <v>31626</v>
      </c>
      <c r="P607" t="s">
        <v>2697</v>
      </c>
      <c r="Q607" t="s">
        <v>961</v>
      </c>
      <c r="R607" s="1"/>
    </row>
    <row r="608" spans="1:18" x14ac:dyDescent="0.25">
      <c r="A608" t="s">
        <v>134</v>
      </c>
      <c r="B608" t="s">
        <v>513</v>
      </c>
      <c r="C608" t="s">
        <v>53</v>
      </c>
      <c r="D608" t="s">
        <v>2699</v>
      </c>
      <c r="E608">
        <v>2001</v>
      </c>
      <c r="F608" t="s">
        <v>32</v>
      </c>
      <c r="G608" t="s">
        <v>54</v>
      </c>
      <c r="H608" t="s">
        <v>54</v>
      </c>
      <c r="I608" t="s">
        <v>27</v>
      </c>
      <c r="J608" t="s">
        <v>34</v>
      </c>
      <c r="K608" t="s">
        <v>2700</v>
      </c>
      <c r="M608" t="s">
        <v>962</v>
      </c>
      <c r="N608" t="s">
        <v>151</v>
      </c>
      <c r="O608" s="1">
        <v>26704</v>
      </c>
      <c r="P608" t="s">
        <v>2701</v>
      </c>
      <c r="Q608" t="s">
        <v>963</v>
      </c>
      <c r="R608" s="1"/>
    </row>
    <row r="609" spans="1:21" x14ac:dyDescent="0.25">
      <c r="A609" t="s">
        <v>134</v>
      </c>
      <c r="B609" t="s">
        <v>513</v>
      </c>
      <c r="C609" t="s">
        <v>964</v>
      </c>
      <c r="D609" t="s">
        <v>2702</v>
      </c>
      <c r="E609">
        <v>2005</v>
      </c>
      <c r="F609" t="s">
        <v>36</v>
      </c>
      <c r="G609" t="s">
        <v>23</v>
      </c>
      <c r="H609" t="s">
        <v>23</v>
      </c>
      <c r="I609" t="s">
        <v>27</v>
      </c>
      <c r="J609" t="s">
        <v>193</v>
      </c>
      <c r="K609" t="s">
        <v>2700</v>
      </c>
      <c r="M609" t="s">
        <v>962</v>
      </c>
      <c r="N609" t="s">
        <v>151</v>
      </c>
      <c r="O609" s="1">
        <v>26704</v>
      </c>
      <c r="P609" t="s">
        <v>2701</v>
      </c>
      <c r="Q609" t="s">
        <v>963</v>
      </c>
      <c r="R609" s="1"/>
    </row>
    <row r="610" spans="1:21" x14ac:dyDescent="0.25">
      <c r="A610" t="s">
        <v>134</v>
      </c>
      <c r="B610" t="s">
        <v>513</v>
      </c>
      <c r="C610" t="s">
        <v>23</v>
      </c>
      <c r="D610" t="s">
        <v>2703</v>
      </c>
      <c r="E610">
        <v>2019</v>
      </c>
      <c r="F610" t="s">
        <v>25</v>
      </c>
      <c r="G610" t="s">
        <v>54</v>
      </c>
      <c r="H610" t="s">
        <v>54</v>
      </c>
      <c r="I610" t="s">
        <v>27</v>
      </c>
      <c r="J610" t="s">
        <v>27</v>
      </c>
      <c r="K610" t="s">
        <v>2700</v>
      </c>
      <c r="M610" t="s">
        <v>962</v>
      </c>
      <c r="N610" t="s">
        <v>151</v>
      </c>
      <c r="O610" s="1">
        <v>26704</v>
      </c>
      <c r="P610" t="s">
        <v>2701</v>
      </c>
      <c r="Q610" t="s">
        <v>963</v>
      </c>
      <c r="R610" s="1"/>
    </row>
    <row r="611" spans="1:21" x14ac:dyDescent="0.25">
      <c r="A611" t="s">
        <v>134</v>
      </c>
      <c r="B611" t="s">
        <v>513</v>
      </c>
      <c r="C611" t="s">
        <v>1735</v>
      </c>
      <c r="D611" t="s">
        <v>2704</v>
      </c>
      <c r="E611">
        <v>2019</v>
      </c>
      <c r="F611" t="s">
        <v>25</v>
      </c>
      <c r="G611" t="s">
        <v>54</v>
      </c>
      <c r="H611" t="s">
        <v>54</v>
      </c>
      <c r="I611" t="s">
        <v>27</v>
      </c>
      <c r="J611" t="s">
        <v>27</v>
      </c>
      <c r="K611" t="s">
        <v>2705</v>
      </c>
      <c r="M611" t="s">
        <v>965</v>
      </c>
      <c r="N611" t="s">
        <v>590</v>
      </c>
      <c r="O611" s="1">
        <v>26703</v>
      </c>
      <c r="P611" t="s">
        <v>2706</v>
      </c>
      <c r="Q611" t="s">
        <v>966</v>
      </c>
      <c r="R611" s="1"/>
    </row>
    <row r="612" spans="1:21" x14ac:dyDescent="0.25">
      <c r="A612" t="s">
        <v>134</v>
      </c>
      <c r="B612" t="s">
        <v>513</v>
      </c>
      <c r="C612" t="s">
        <v>967</v>
      </c>
      <c r="D612" t="s">
        <v>2707</v>
      </c>
      <c r="E612">
        <v>2001</v>
      </c>
      <c r="F612" t="s">
        <v>32</v>
      </c>
      <c r="G612" t="s">
        <v>110</v>
      </c>
      <c r="H612" t="s">
        <v>110</v>
      </c>
      <c r="I612" t="s">
        <v>27</v>
      </c>
      <c r="J612" t="s">
        <v>63</v>
      </c>
      <c r="K612" t="s">
        <v>2705</v>
      </c>
      <c r="M612" t="s">
        <v>965</v>
      </c>
      <c r="N612" t="s">
        <v>590</v>
      </c>
      <c r="O612" s="1">
        <v>26703</v>
      </c>
      <c r="P612" t="s">
        <v>2706</v>
      </c>
      <c r="Q612" t="s">
        <v>966</v>
      </c>
      <c r="R612" s="1"/>
    </row>
    <row r="613" spans="1:21" x14ac:dyDescent="0.25">
      <c r="A613" t="s">
        <v>134</v>
      </c>
      <c r="B613" t="s">
        <v>513</v>
      </c>
      <c r="C613" t="s">
        <v>964</v>
      </c>
      <c r="D613" t="s">
        <v>2708</v>
      </c>
      <c r="E613">
        <v>20050908</v>
      </c>
      <c r="F613" t="s">
        <v>36</v>
      </c>
      <c r="G613" t="s">
        <v>1735</v>
      </c>
      <c r="H613" t="s">
        <v>1735</v>
      </c>
      <c r="I613" t="s">
        <v>27</v>
      </c>
      <c r="J613" t="s">
        <v>193</v>
      </c>
      <c r="K613" t="s">
        <v>2705</v>
      </c>
      <c r="M613" t="s">
        <v>965</v>
      </c>
      <c r="N613" t="s">
        <v>590</v>
      </c>
      <c r="O613" s="1">
        <v>26703</v>
      </c>
      <c r="P613" t="s">
        <v>2706</v>
      </c>
      <c r="Q613" t="s">
        <v>966</v>
      </c>
      <c r="R613" s="1"/>
    </row>
    <row r="614" spans="1:21" x14ac:dyDescent="0.25">
      <c r="A614" t="s">
        <v>52</v>
      </c>
      <c r="B614" t="s">
        <v>52</v>
      </c>
      <c r="C614" t="s">
        <v>350</v>
      </c>
      <c r="D614" t="s">
        <v>2709</v>
      </c>
      <c r="E614">
        <v>2019</v>
      </c>
      <c r="F614" t="s">
        <v>230</v>
      </c>
      <c r="G614" t="s">
        <v>26</v>
      </c>
      <c r="H614" t="s">
        <v>26</v>
      </c>
      <c r="I614" t="s">
        <v>43</v>
      </c>
      <c r="J614" t="s">
        <v>43</v>
      </c>
      <c r="K614" t="s">
        <v>2710</v>
      </c>
      <c r="M614" t="s">
        <v>968</v>
      </c>
      <c r="N614" t="s">
        <v>969</v>
      </c>
      <c r="O614" s="1">
        <v>33018</v>
      </c>
      <c r="P614" t="s">
        <v>2711</v>
      </c>
      <c r="Q614" t="s">
        <v>970</v>
      </c>
      <c r="R614" s="1">
        <v>43627.410266203704</v>
      </c>
      <c r="S614">
        <v>129</v>
      </c>
      <c r="T614" t="s">
        <v>119</v>
      </c>
      <c r="U614" t="s">
        <v>43</v>
      </c>
    </row>
    <row r="615" spans="1:21" x14ac:dyDescent="0.25">
      <c r="A615" t="s">
        <v>52</v>
      </c>
      <c r="B615" t="s">
        <v>52</v>
      </c>
      <c r="C615" t="s">
        <v>53</v>
      </c>
      <c r="D615" t="s">
        <v>2712</v>
      </c>
      <c r="E615">
        <v>2015</v>
      </c>
      <c r="F615" t="s">
        <v>32</v>
      </c>
      <c r="G615" t="s">
        <v>54</v>
      </c>
      <c r="H615" t="s">
        <v>54</v>
      </c>
      <c r="I615" t="s">
        <v>43</v>
      </c>
      <c r="J615" t="s">
        <v>63</v>
      </c>
      <c r="K615" t="s">
        <v>2710</v>
      </c>
      <c r="M615" t="s">
        <v>968</v>
      </c>
      <c r="N615" t="s">
        <v>969</v>
      </c>
      <c r="O615" s="1">
        <v>33018</v>
      </c>
      <c r="P615" t="s">
        <v>2711</v>
      </c>
      <c r="Q615" t="s">
        <v>970</v>
      </c>
      <c r="R615" s="1">
        <v>43627.410266203704</v>
      </c>
      <c r="S615">
        <v>129</v>
      </c>
      <c r="T615" t="s">
        <v>119</v>
      </c>
      <c r="U615" t="s">
        <v>43</v>
      </c>
    </row>
    <row r="616" spans="1:21" x14ac:dyDescent="0.25">
      <c r="A616" t="s">
        <v>52</v>
      </c>
      <c r="B616" t="s">
        <v>52</v>
      </c>
      <c r="C616" t="s">
        <v>53</v>
      </c>
      <c r="D616" t="s">
        <v>2713</v>
      </c>
      <c r="E616">
        <v>2018</v>
      </c>
      <c r="F616" t="s">
        <v>32</v>
      </c>
      <c r="G616" t="s">
        <v>54</v>
      </c>
      <c r="H616" t="s">
        <v>54</v>
      </c>
      <c r="I616" t="s">
        <v>62</v>
      </c>
      <c r="J616" t="s">
        <v>63</v>
      </c>
      <c r="K616" t="s">
        <v>2714</v>
      </c>
      <c r="M616" t="s">
        <v>971</v>
      </c>
      <c r="N616" t="s">
        <v>554</v>
      </c>
      <c r="O616" s="1">
        <v>33731</v>
      </c>
      <c r="P616" t="s">
        <v>2715</v>
      </c>
      <c r="Q616" t="s">
        <v>972</v>
      </c>
      <c r="R616" s="1"/>
    </row>
    <row r="617" spans="1:21" x14ac:dyDescent="0.25">
      <c r="A617" t="s">
        <v>52</v>
      </c>
      <c r="B617" t="s">
        <v>52</v>
      </c>
      <c r="C617" t="s">
        <v>23</v>
      </c>
      <c r="D617" t="s">
        <v>2412</v>
      </c>
      <c r="E617">
        <v>2019</v>
      </c>
      <c r="F617" t="s">
        <v>98</v>
      </c>
      <c r="G617" t="s">
        <v>111</v>
      </c>
      <c r="H617" t="s">
        <v>111</v>
      </c>
      <c r="I617" t="s">
        <v>105</v>
      </c>
      <c r="J617" t="s">
        <v>102</v>
      </c>
      <c r="K617" t="s">
        <v>2716</v>
      </c>
      <c r="M617" t="s">
        <v>973</v>
      </c>
      <c r="N617" t="s">
        <v>974</v>
      </c>
      <c r="O617" s="1">
        <v>33761</v>
      </c>
      <c r="P617" t="s">
        <v>2717</v>
      </c>
      <c r="Q617" t="s">
        <v>975</v>
      </c>
      <c r="R617" s="1"/>
    </row>
    <row r="618" spans="1:21" x14ac:dyDescent="0.25">
      <c r="A618" t="s">
        <v>52</v>
      </c>
      <c r="B618" t="s">
        <v>52</v>
      </c>
      <c r="C618" t="s">
        <v>976</v>
      </c>
      <c r="D618" t="s">
        <v>2718</v>
      </c>
      <c r="E618">
        <v>2015</v>
      </c>
      <c r="F618" t="s">
        <v>32</v>
      </c>
      <c r="G618" t="s">
        <v>870</v>
      </c>
      <c r="H618" t="s">
        <v>870</v>
      </c>
      <c r="I618" t="s">
        <v>105</v>
      </c>
      <c r="J618" t="s">
        <v>94</v>
      </c>
      <c r="K618" t="s">
        <v>2716</v>
      </c>
      <c r="M618" t="s">
        <v>973</v>
      </c>
      <c r="N618" t="s">
        <v>974</v>
      </c>
      <c r="O618" s="1">
        <v>33761</v>
      </c>
      <c r="P618" t="s">
        <v>2717</v>
      </c>
      <c r="Q618" t="s">
        <v>975</v>
      </c>
      <c r="R618" s="1"/>
    </row>
    <row r="619" spans="1:21" x14ac:dyDescent="0.25">
      <c r="A619" t="s">
        <v>21</v>
      </c>
      <c r="B619" t="s">
        <v>977</v>
      </c>
      <c r="C619" t="s">
        <v>23</v>
      </c>
      <c r="D619" t="s">
        <v>2719</v>
      </c>
      <c r="E619">
        <v>2019</v>
      </c>
      <c r="F619" t="s">
        <v>98</v>
      </c>
      <c r="G619" t="s">
        <v>54</v>
      </c>
      <c r="H619" t="s">
        <v>54</v>
      </c>
      <c r="I619" t="s">
        <v>93</v>
      </c>
      <c r="J619" t="s">
        <v>100</v>
      </c>
      <c r="K619" t="s">
        <v>2720</v>
      </c>
      <c r="M619" t="s">
        <v>978</v>
      </c>
      <c r="N619" t="s">
        <v>979</v>
      </c>
      <c r="O619" s="1">
        <v>28513</v>
      </c>
      <c r="P619" t="s">
        <v>2721</v>
      </c>
      <c r="Q619" t="s">
        <v>980</v>
      </c>
      <c r="R619" s="1"/>
    </row>
    <row r="620" spans="1:21" x14ac:dyDescent="0.25">
      <c r="A620" t="s">
        <v>21</v>
      </c>
      <c r="B620" t="s">
        <v>977</v>
      </c>
      <c r="C620" t="s">
        <v>981</v>
      </c>
      <c r="D620" t="s">
        <v>2600</v>
      </c>
      <c r="E620">
        <v>2016</v>
      </c>
      <c r="F620" t="s">
        <v>32</v>
      </c>
      <c r="G620" t="s">
        <v>121</v>
      </c>
      <c r="H620" t="s">
        <v>121</v>
      </c>
      <c r="I620" t="s">
        <v>93</v>
      </c>
      <c r="J620" t="s">
        <v>94</v>
      </c>
      <c r="K620" t="s">
        <v>2720</v>
      </c>
      <c r="M620" t="s">
        <v>978</v>
      </c>
      <c r="N620" t="s">
        <v>979</v>
      </c>
      <c r="O620" s="1">
        <v>28513</v>
      </c>
      <c r="P620" t="s">
        <v>2721</v>
      </c>
      <c r="Q620" t="s">
        <v>980</v>
      </c>
      <c r="R620" s="1"/>
    </row>
    <row r="621" spans="1:21" x14ac:dyDescent="0.25">
      <c r="A621" t="s">
        <v>21</v>
      </c>
      <c r="B621" t="s">
        <v>977</v>
      </c>
      <c r="C621" t="s">
        <v>982</v>
      </c>
      <c r="D621" t="s">
        <v>2096</v>
      </c>
      <c r="E621">
        <v>2003</v>
      </c>
      <c r="F621" t="s">
        <v>32</v>
      </c>
      <c r="G621" t="s">
        <v>983</v>
      </c>
      <c r="H621" t="s">
        <v>983</v>
      </c>
      <c r="I621" t="s">
        <v>93</v>
      </c>
      <c r="J621" t="s">
        <v>94</v>
      </c>
      <c r="K621" t="s">
        <v>2722</v>
      </c>
      <c r="M621" t="s">
        <v>984</v>
      </c>
      <c r="N621" t="s">
        <v>430</v>
      </c>
      <c r="O621" s="1">
        <v>28844</v>
      </c>
      <c r="P621" t="s">
        <v>2723</v>
      </c>
      <c r="Q621" t="s">
        <v>985</v>
      </c>
      <c r="R621" s="1"/>
    </row>
    <row r="622" spans="1:21" x14ac:dyDescent="0.25">
      <c r="A622" t="s">
        <v>21</v>
      </c>
      <c r="B622" t="s">
        <v>977</v>
      </c>
      <c r="C622" t="s">
        <v>1735</v>
      </c>
      <c r="D622" t="s">
        <v>986</v>
      </c>
      <c r="E622">
        <v>2019</v>
      </c>
      <c r="F622" t="s">
        <v>230</v>
      </c>
      <c r="G622" t="s">
        <v>987</v>
      </c>
      <c r="H622" t="s">
        <v>987</v>
      </c>
      <c r="I622" t="s">
        <v>93</v>
      </c>
      <c r="J622" t="s">
        <v>100</v>
      </c>
      <c r="K622" t="s">
        <v>2722</v>
      </c>
      <c r="M622" t="s">
        <v>984</v>
      </c>
      <c r="N622" t="s">
        <v>430</v>
      </c>
      <c r="O622" s="1">
        <v>28844</v>
      </c>
      <c r="P622" t="s">
        <v>2723</v>
      </c>
      <c r="Q622" t="s">
        <v>985</v>
      </c>
      <c r="R622" s="1"/>
    </row>
    <row r="623" spans="1:21" x14ac:dyDescent="0.25">
      <c r="A623" t="s">
        <v>21</v>
      </c>
      <c r="B623" t="s">
        <v>977</v>
      </c>
      <c r="C623" t="s">
        <v>31</v>
      </c>
      <c r="D623" t="s">
        <v>2724</v>
      </c>
      <c r="E623">
        <v>1999</v>
      </c>
      <c r="F623" t="s">
        <v>32</v>
      </c>
      <c r="G623" t="s">
        <v>988</v>
      </c>
      <c r="H623" t="s">
        <v>988</v>
      </c>
      <c r="I623" t="s">
        <v>55</v>
      </c>
      <c r="J623" t="s">
        <v>34</v>
      </c>
      <c r="K623" t="s">
        <v>2725</v>
      </c>
      <c r="L623" t="s">
        <v>131</v>
      </c>
      <c r="M623" t="s">
        <v>989</v>
      </c>
      <c r="N623" t="s">
        <v>990</v>
      </c>
      <c r="O623" s="1">
        <v>23989</v>
      </c>
      <c r="P623" t="s">
        <v>2726</v>
      </c>
      <c r="Q623" t="s">
        <v>991</v>
      </c>
      <c r="R623" s="1">
        <v>43628.61546296296</v>
      </c>
      <c r="S623">
        <v>117</v>
      </c>
      <c r="T623" t="s">
        <v>119</v>
      </c>
      <c r="U623" t="s">
        <v>55</v>
      </c>
    </row>
    <row r="624" spans="1:21" x14ac:dyDescent="0.25">
      <c r="A624" t="s">
        <v>52</v>
      </c>
      <c r="B624" t="s">
        <v>52</v>
      </c>
      <c r="C624" t="s">
        <v>758</v>
      </c>
      <c r="D624" t="s">
        <v>2727</v>
      </c>
      <c r="E624">
        <v>2001</v>
      </c>
      <c r="F624" t="s">
        <v>32</v>
      </c>
      <c r="G624" t="s">
        <v>992</v>
      </c>
      <c r="H624" t="s">
        <v>992</v>
      </c>
      <c r="I624" t="s">
        <v>42</v>
      </c>
      <c r="J624" t="s">
        <v>34</v>
      </c>
      <c r="K624" t="s">
        <v>2728</v>
      </c>
      <c r="L624" t="s">
        <v>1735</v>
      </c>
      <c r="M624" t="s">
        <v>993</v>
      </c>
      <c r="N624" t="s">
        <v>569</v>
      </c>
      <c r="O624" s="1">
        <v>28041</v>
      </c>
      <c r="P624" t="s">
        <v>2729</v>
      </c>
      <c r="Q624" t="s">
        <v>994</v>
      </c>
      <c r="R624" s="1"/>
    </row>
    <row r="625" spans="1:18" x14ac:dyDescent="0.25">
      <c r="A625" t="s">
        <v>52</v>
      </c>
      <c r="B625" t="s">
        <v>52</v>
      </c>
      <c r="C625" t="s">
        <v>995</v>
      </c>
      <c r="D625" t="s">
        <v>2730</v>
      </c>
      <c r="E625">
        <v>2002</v>
      </c>
      <c r="F625" t="s">
        <v>36</v>
      </c>
      <c r="G625" t="s">
        <v>23</v>
      </c>
      <c r="H625" t="s">
        <v>23</v>
      </c>
      <c r="I625" t="s">
        <v>42</v>
      </c>
      <c r="J625" t="s">
        <v>281</v>
      </c>
      <c r="K625" t="s">
        <v>2728</v>
      </c>
      <c r="L625" t="s">
        <v>1735</v>
      </c>
      <c r="M625" t="s">
        <v>993</v>
      </c>
      <c r="N625" t="s">
        <v>569</v>
      </c>
      <c r="O625" s="1">
        <v>28041</v>
      </c>
      <c r="P625" t="s">
        <v>2729</v>
      </c>
      <c r="Q625" t="s">
        <v>994</v>
      </c>
      <c r="R625" s="1"/>
    </row>
    <row r="626" spans="1:18" x14ac:dyDescent="0.25">
      <c r="A626" t="s">
        <v>52</v>
      </c>
      <c r="B626" t="s">
        <v>52</v>
      </c>
      <c r="C626" t="s">
        <v>23</v>
      </c>
      <c r="D626" t="s">
        <v>2731</v>
      </c>
      <c r="E626">
        <v>2019</v>
      </c>
      <c r="F626" t="s">
        <v>25</v>
      </c>
      <c r="G626" t="s">
        <v>54</v>
      </c>
      <c r="H626" t="s">
        <v>54</v>
      </c>
      <c r="I626" t="s">
        <v>42</v>
      </c>
      <c r="J626" t="s">
        <v>49</v>
      </c>
      <c r="K626" t="s">
        <v>2728</v>
      </c>
      <c r="L626" t="s">
        <v>1735</v>
      </c>
      <c r="M626" t="s">
        <v>993</v>
      </c>
      <c r="N626" t="s">
        <v>569</v>
      </c>
      <c r="O626" s="1">
        <v>28041</v>
      </c>
      <c r="P626" t="s">
        <v>2729</v>
      </c>
      <c r="Q626" t="s">
        <v>994</v>
      </c>
      <c r="R626" s="1"/>
    </row>
    <row r="627" spans="1:18" x14ac:dyDescent="0.25">
      <c r="A627" t="s">
        <v>21</v>
      </c>
      <c r="B627" t="s">
        <v>977</v>
      </c>
      <c r="C627" t="s">
        <v>338</v>
      </c>
      <c r="D627" t="s">
        <v>2732</v>
      </c>
      <c r="E627">
        <v>2005</v>
      </c>
      <c r="F627" t="s">
        <v>36</v>
      </c>
      <c r="G627" t="s">
        <v>996</v>
      </c>
      <c r="H627" t="s">
        <v>996</v>
      </c>
      <c r="I627" t="s">
        <v>263</v>
      </c>
      <c r="J627" t="s">
        <v>264</v>
      </c>
      <c r="K627" t="s">
        <v>2733</v>
      </c>
      <c r="L627" t="s">
        <v>64</v>
      </c>
      <c r="M627" t="s">
        <v>997</v>
      </c>
      <c r="N627" t="s">
        <v>209</v>
      </c>
      <c r="O627" s="1">
        <v>26923</v>
      </c>
      <c r="P627" t="s">
        <v>2734</v>
      </c>
      <c r="Q627" t="s">
        <v>998</v>
      </c>
      <c r="R627" s="1"/>
    </row>
    <row r="628" spans="1:18" x14ac:dyDescent="0.25">
      <c r="A628" t="s">
        <v>21</v>
      </c>
      <c r="B628" t="s">
        <v>977</v>
      </c>
      <c r="C628" t="s">
        <v>23</v>
      </c>
      <c r="D628" t="s">
        <v>2735</v>
      </c>
      <c r="E628">
        <v>2005</v>
      </c>
      <c r="F628" t="s">
        <v>68</v>
      </c>
      <c r="G628" t="s">
        <v>999</v>
      </c>
      <c r="H628" t="s">
        <v>999</v>
      </c>
      <c r="I628" t="s">
        <v>263</v>
      </c>
      <c r="J628" t="s">
        <v>264</v>
      </c>
      <c r="K628" t="s">
        <v>2733</v>
      </c>
      <c r="L628" t="s">
        <v>64</v>
      </c>
      <c r="M628" t="s">
        <v>997</v>
      </c>
      <c r="N628" t="s">
        <v>209</v>
      </c>
      <c r="O628" s="1">
        <v>26923</v>
      </c>
      <c r="P628" t="s">
        <v>2734</v>
      </c>
      <c r="Q628" t="s">
        <v>998</v>
      </c>
      <c r="R628" s="1"/>
    </row>
    <row r="629" spans="1:18" x14ac:dyDescent="0.25">
      <c r="A629" t="s">
        <v>21</v>
      </c>
      <c r="B629" t="s">
        <v>977</v>
      </c>
      <c r="C629" t="s">
        <v>1000</v>
      </c>
      <c r="D629" t="s">
        <v>2736</v>
      </c>
      <c r="E629">
        <v>2000</v>
      </c>
      <c r="F629" t="s">
        <v>32</v>
      </c>
      <c r="G629" t="s">
        <v>999</v>
      </c>
      <c r="H629" t="s">
        <v>999</v>
      </c>
      <c r="I629" t="s">
        <v>263</v>
      </c>
      <c r="J629" t="s">
        <v>34</v>
      </c>
      <c r="K629" t="s">
        <v>2733</v>
      </c>
      <c r="L629" t="s">
        <v>64</v>
      </c>
      <c r="M629" t="s">
        <v>997</v>
      </c>
      <c r="N629" t="s">
        <v>209</v>
      </c>
      <c r="O629" s="1">
        <v>26923</v>
      </c>
      <c r="P629" t="s">
        <v>2734</v>
      </c>
      <c r="Q629" t="s">
        <v>998</v>
      </c>
      <c r="R629" s="1"/>
    </row>
    <row r="630" spans="1:18" x14ac:dyDescent="0.25">
      <c r="A630" t="s">
        <v>21</v>
      </c>
      <c r="B630" t="s">
        <v>977</v>
      </c>
      <c r="C630" t="s">
        <v>23</v>
      </c>
      <c r="D630" t="s">
        <v>2737</v>
      </c>
      <c r="E630">
        <v>2019</v>
      </c>
      <c r="F630" t="s">
        <v>25</v>
      </c>
      <c r="G630" t="s">
        <v>54</v>
      </c>
      <c r="H630" t="s">
        <v>54</v>
      </c>
      <c r="I630" t="s">
        <v>263</v>
      </c>
      <c r="J630" t="s">
        <v>264</v>
      </c>
      <c r="K630" t="s">
        <v>2733</v>
      </c>
      <c r="L630" t="s">
        <v>64</v>
      </c>
      <c r="M630" t="s">
        <v>997</v>
      </c>
      <c r="N630" t="s">
        <v>209</v>
      </c>
      <c r="O630" s="1">
        <v>26923</v>
      </c>
      <c r="P630" t="s">
        <v>2734</v>
      </c>
      <c r="Q630" t="s">
        <v>998</v>
      </c>
      <c r="R630" s="1"/>
    </row>
    <row r="631" spans="1:18" x14ac:dyDescent="0.25">
      <c r="A631" t="s">
        <v>21</v>
      </c>
      <c r="B631" t="s">
        <v>977</v>
      </c>
      <c r="C631" t="s">
        <v>23</v>
      </c>
      <c r="D631" t="s">
        <v>2738</v>
      </c>
      <c r="E631">
        <v>2019</v>
      </c>
      <c r="F631" t="s">
        <v>25</v>
      </c>
      <c r="G631" t="s">
        <v>26</v>
      </c>
      <c r="H631" t="s">
        <v>26</v>
      </c>
      <c r="I631" t="s">
        <v>27</v>
      </c>
      <c r="J631" t="s">
        <v>27</v>
      </c>
      <c r="K631" t="s">
        <v>2739</v>
      </c>
      <c r="M631" t="s">
        <v>1001</v>
      </c>
      <c r="N631" t="s">
        <v>195</v>
      </c>
      <c r="O631" s="1">
        <v>27362</v>
      </c>
      <c r="P631" t="s">
        <v>2740</v>
      </c>
      <c r="Q631" t="s">
        <v>1002</v>
      </c>
      <c r="R631" s="1"/>
    </row>
    <row r="632" spans="1:18" x14ac:dyDescent="0.25">
      <c r="A632" t="s">
        <v>21</v>
      </c>
      <c r="B632" t="s">
        <v>977</v>
      </c>
      <c r="C632" t="s">
        <v>1003</v>
      </c>
      <c r="D632" t="s">
        <v>2741</v>
      </c>
      <c r="E632">
        <v>2006</v>
      </c>
      <c r="F632" t="s">
        <v>36</v>
      </c>
      <c r="G632" t="s">
        <v>23</v>
      </c>
      <c r="H632" t="s">
        <v>23</v>
      </c>
      <c r="I632" t="s">
        <v>27</v>
      </c>
      <c r="J632" t="s">
        <v>193</v>
      </c>
      <c r="K632" t="s">
        <v>2739</v>
      </c>
      <c r="M632" t="s">
        <v>1001</v>
      </c>
      <c r="N632" t="s">
        <v>195</v>
      </c>
      <c r="O632" s="1">
        <v>27362</v>
      </c>
      <c r="P632" t="s">
        <v>2740</v>
      </c>
      <c r="Q632" t="s">
        <v>1002</v>
      </c>
      <c r="R632" s="1"/>
    </row>
    <row r="633" spans="1:18" x14ac:dyDescent="0.25">
      <c r="A633" t="s">
        <v>21</v>
      </c>
      <c r="B633" t="s">
        <v>977</v>
      </c>
      <c r="C633" t="s">
        <v>173</v>
      </c>
      <c r="D633" t="s">
        <v>2096</v>
      </c>
      <c r="E633">
        <v>2002</v>
      </c>
      <c r="F633" t="s">
        <v>32</v>
      </c>
      <c r="G633" t="s">
        <v>512</v>
      </c>
      <c r="H633" t="s">
        <v>512</v>
      </c>
      <c r="I633" t="s">
        <v>27</v>
      </c>
      <c r="J633" t="s">
        <v>34</v>
      </c>
      <c r="K633" t="s">
        <v>2739</v>
      </c>
      <c r="M633" t="s">
        <v>1001</v>
      </c>
      <c r="N633" t="s">
        <v>195</v>
      </c>
      <c r="O633" s="1">
        <v>27362</v>
      </c>
      <c r="P633" t="s">
        <v>2740</v>
      </c>
      <c r="Q633" t="s">
        <v>1002</v>
      </c>
      <c r="R633" s="1"/>
    </row>
    <row r="634" spans="1:18" x14ac:dyDescent="0.25">
      <c r="A634" t="s">
        <v>52</v>
      </c>
      <c r="B634" t="s">
        <v>52</v>
      </c>
      <c r="C634" t="s">
        <v>53</v>
      </c>
      <c r="D634" t="s">
        <v>1933</v>
      </c>
      <c r="E634">
        <v>2012</v>
      </c>
      <c r="F634" t="s">
        <v>32</v>
      </c>
      <c r="G634" t="s">
        <v>54</v>
      </c>
      <c r="H634" t="s">
        <v>54</v>
      </c>
      <c r="I634" t="s">
        <v>37</v>
      </c>
      <c r="J634" t="s">
        <v>63</v>
      </c>
      <c r="K634" t="s">
        <v>2742</v>
      </c>
      <c r="M634" t="s">
        <v>1004</v>
      </c>
      <c r="N634" t="s">
        <v>1005</v>
      </c>
      <c r="O634" s="1">
        <v>32294</v>
      </c>
      <c r="P634" t="s">
        <v>2743</v>
      </c>
      <c r="Q634" t="s">
        <v>1006</v>
      </c>
      <c r="R634" s="1"/>
    </row>
    <row r="635" spans="1:18" x14ac:dyDescent="0.25">
      <c r="A635" t="s">
        <v>52</v>
      </c>
      <c r="B635" t="s">
        <v>52</v>
      </c>
      <c r="C635" t="s">
        <v>2488</v>
      </c>
      <c r="D635" t="s">
        <v>2744</v>
      </c>
      <c r="E635">
        <v>2017</v>
      </c>
      <c r="F635" t="s">
        <v>68</v>
      </c>
      <c r="G635" t="s">
        <v>80</v>
      </c>
      <c r="H635" t="s">
        <v>80</v>
      </c>
      <c r="I635" t="s">
        <v>37</v>
      </c>
      <c r="J635" t="s">
        <v>37</v>
      </c>
      <c r="K635" t="s">
        <v>2742</v>
      </c>
      <c r="M635" t="s">
        <v>1004</v>
      </c>
      <c r="N635" t="s">
        <v>1005</v>
      </c>
      <c r="O635" s="1">
        <v>32294</v>
      </c>
      <c r="P635" t="s">
        <v>2743</v>
      </c>
      <c r="Q635" t="s">
        <v>1006</v>
      </c>
      <c r="R635" s="1"/>
    </row>
    <row r="636" spans="1:18" x14ac:dyDescent="0.25">
      <c r="A636" t="s">
        <v>52</v>
      </c>
      <c r="B636" t="s">
        <v>52</v>
      </c>
      <c r="C636" t="s">
        <v>1735</v>
      </c>
      <c r="D636" t="s">
        <v>2745</v>
      </c>
      <c r="E636">
        <v>2017</v>
      </c>
      <c r="F636" t="s">
        <v>36</v>
      </c>
      <c r="G636" t="s">
        <v>80</v>
      </c>
      <c r="H636" t="s">
        <v>80</v>
      </c>
      <c r="I636" t="s">
        <v>37</v>
      </c>
      <c r="J636" t="s">
        <v>37</v>
      </c>
      <c r="K636" t="s">
        <v>2742</v>
      </c>
      <c r="M636" t="s">
        <v>1004</v>
      </c>
      <c r="N636" t="s">
        <v>1005</v>
      </c>
      <c r="O636" s="1">
        <v>32294</v>
      </c>
      <c r="P636" t="s">
        <v>2743</v>
      </c>
      <c r="Q636" t="s">
        <v>1006</v>
      </c>
      <c r="R636" s="1"/>
    </row>
    <row r="637" spans="1:18" x14ac:dyDescent="0.25">
      <c r="A637" t="s">
        <v>52</v>
      </c>
      <c r="B637" t="s">
        <v>52</v>
      </c>
      <c r="C637" t="s">
        <v>1735</v>
      </c>
      <c r="D637" t="s">
        <v>2746</v>
      </c>
      <c r="E637">
        <v>2019</v>
      </c>
      <c r="F637" t="s">
        <v>25</v>
      </c>
      <c r="G637" t="s">
        <v>54</v>
      </c>
      <c r="H637" t="s">
        <v>54</v>
      </c>
      <c r="I637" t="s">
        <v>37</v>
      </c>
      <c r="J637" t="s">
        <v>1007</v>
      </c>
      <c r="K637" t="s">
        <v>2742</v>
      </c>
      <c r="M637" t="s">
        <v>1004</v>
      </c>
      <c r="N637" t="s">
        <v>1005</v>
      </c>
      <c r="O637" s="1">
        <v>32294</v>
      </c>
      <c r="P637" t="s">
        <v>2743</v>
      </c>
      <c r="Q637" t="s">
        <v>1006</v>
      </c>
      <c r="R637" s="1"/>
    </row>
    <row r="638" spans="1:18" x14ac:dyDescent="0.25">
      <c r="A638" t="s">
        <v>52</v>
      </c>
      <c r="B638" t="s">
        <v>52</v>
      </c>
      <c r="C638" t="s">
        <v>1735</v>
      </c>
      <c r="D638" t="s">
        <v>2747</v>
      </c>
      <c r="E638">
        <v>2019</v>
      </c>
      <c r="F638" t="s">
        <v>25</v>
      </c>
      <c r="G638" t="s">
        <v>54</v>
      </c>
      <c r="H638" t="s">
        <v>54</v>
      </c>
      <c r="I638" t="s">
        <v>37</v>
      </c>
      <c r="J638" t="s">
        <v>1008</v>
      </c>
      <c r="K638" t="s">
        <v>2742</v>
      </c>
      <c r="M638" t="s">
        <v>1004</v>
      </c>
      <c r="N638" t="s">
        <v>1005</v>
      </c>
      <c r="O638" s="1">
        <v>32294</v>
      </c>
      <c r="P638" t="s">
        <v>2743</v>
      </c>
      <c r="Q638" t="s">
        <v>1006</v>
      </c>
      <c r="R638" s="1"/>
    </row>
    <row r="639" spans="1:18" x14ac:dyDescent="0.25">
      <c r="A639" t="s">
        <v>52</v>
      </c>
      <c r="B639" t="s">
        <v>52</v>
      </c>
      <c r="C639" t="s">
        <v>1735</v>
      </c>
      <c r="D639" t="s">
        <v>2137</v>
      </c>
      <c r="E639">
        <v>2018</v>
      </c>
      <c r="F639" t="s">
        <v>25</v>
      </c>
      <c r="G639" t="s">
        <v>54</v>
      </c>
      <c r="H639" t="s">
        <v>54</v>
      </c>
      <c r="I639" t="s">
        <v>37</v>
      </c>
      <c r="J639" t="s">
        <v>1009</v>
      </c>
      <c r="K639" t="s">
        <v>2742</v>
      </c>
      <c r="M639" t="s">
        <v>1004</v>
      </c>
      <c r="N639" t="s">
        <v>1005</v>
      </c>
      <c r="O639" s="1">
        <v>32294</v>
      </c>
      <c r="P639" t="s">
        <v>2743</v>
      </c>
      <c r="Q639" t="s">
        <v>1006</v>
      </c>
      <c r="R639" s="1"/>
    </row>
    <row r="640" spans="1:18" x14ac:dyDescent="0.25">
      <c r="A640" t="s">
        <v>52</v>
      </c>
      <c r="B640" t="s">
        <v>52</v>
      </c>
      <c r="C640" t="s">
        <v>1735</v>
      </c>
      <c r="D640" t="s">
        <v>2748</v>
      </c>
      <c r="E640">
        <v>2019</v>
      </c>
      <c r="F640" t="s">
        <v>25</v>
      </c>
      <c r="G640" t="s">
        <v>54</v>
      </c>
      <c r="H640" t="s">
        <v>54</v>
      </c>
      <c r="I640" t="s">
        <v>37</v>
      </c>
      <c r="J640" t="s">
        <v>1010</v>
      </c>
      <c r="K640" t="s">
        <v>2742</v>
      </c>
      <c r="M640" t="s">
        <v>1004</v>
      </c>
      <c r="N640" t="s">
        <v>1005</v>
      </c>
      <c r="O640" s="1">
        <v>32294</v>
      </c>
      <c r="P640" t="s">
        <v>2743</v>
      </c>
      <c r="Q640" t="s">
        <v>1006</v>
      </c>
      <c r="R640" s="1"/>
    </row>
    <row r="641" spans="1:21" x14ac:dyDescent="0.25">
      <c r="A641" t="s">
        <v>52</v>
      </c>
      <c r="B641" t="s">
        <v>52</v>
      </c>
      <c r="C641" t="s">
        <v>393</v>
      </c>
      <c r="D641" t="s">
        <v>2749</v>
      </c>
      <c r="E641">
        <v>2019</v>
      </c>
      <c r="F641" t="s">
        <v>25</v>
      </c>
      <c r="G641" t="s">
        <v>104</v>
      </c>
      <c r="H641" t="s">
        <v>104</v>
      </c>
      <c r="I641" t="s">
        <v>105</v>
      </c>
      <c r="J641" t="s">
        <v>102</v>
      </c>
      <c r="K641" t="s">
        <v>2750</v>
      </c>
      <c r="M641" t="s">
        <v>1011</v>
      </c>
      <c r="N641" t="s">
        <v>1012</v>
      </c>
      <c r="O641" s="1">
        <v>31929</v>
      </c>
      <c r="P641" t="s">
        <v>2751</v>
      </c>
      <c r="Q641" t="s">
        <v>1013</v>
      </c>
      <c r="R641" s="1"/>
    </row>
    <row r="642" spans="1:21" x14ac:dyDescent="0.25">
      <c r="A642" t="s">
        <v>52</v>
      </c>
      <c r="B642" t="s">
        <v>52</v>
      </c>
      <c r="C642" t="s">
        <v>397</v>
      </c>
      <c r="D642" t="s">
        <v>2752</v>
      </c>
      <c r="E642">
        <v>2010</v>
      </c>
      <c r="F642" t="s">
        <v>32</v>
      </c>
      <c r="G642" t="s">
        <v>398</v>
      </c>
      <c r="H642" t="s">
        <v>398</v>
      </c>
      <c r="I642" t="s">
        <v>105</v>
      </c>
      <c r="J642" t="s">
        <v>94</v>
      </c>
      <c r="K642" t="s">
        <v>2750</v>
      </c>
      <c r="M642" t="s">
        <v>1011</v>
      </c>
      <c r="N642" t="s">
        <v>1012</v>
      </c>
      <c r="O642" s="1">
        <v>31929</v>
      </c>
      <c r="P642" t="s">
        <v>2751</v>
      </c>
      <c r="Q642" t="s">
        <v>1013</v>
      </c>
      <c r="R642" s="1"/>
    </row>
    <row r="643" spans="1:21" x14ac:dyDescent="0.25">
      <c r="A643" t="s">
        <v>52</v>
      </c>
      <c r="B643" t="s">
        <v>52</v>
      </c>
      <c r="C643" t="s">
        <v>396</v>
      </c>
      <c r="D643" t="s">
        <v>2753</v>
      </c>
      <c r="E643">
        <v>2012</v>
      </c>
      <c r="F643" t="s">
        <v>36</v>
      </c>
      <c r="G643" t="s">
        <v>23</v>
      </c>
      <c r="H643" t="s">
        <v>23</v>
      </c>
      <c r="I643" t="s">
        <v>105</v>
      </c>
      <c r="J643" t="s">
        <v>100</v>
      </c>
      <c r="K643" t="s">
        <v>2750</v>
      </c>
      <c r="M643" t="s">
        <v>1011</v>
      </c>
      <c r="N643" t="s">
        <v>1012</v>
      </c>
      <c r="O643" s="1">
        <v>31929</v>
      </c>
      <c r="P643" t="s">
        <v>2751</v>
      </c>
      <c r="Q643" t="s">
        <v>1013</v>
      </c>
      <c r="R643" s="1"/>
    </row>
    <row r="644" spans="1:21" x14ac:dyDescent="0.25">
      <c r="A644" t="s">
        <v>21</v>
      </c>
      <c r="B644" t="s">
        <v>977</v>
      </c>
      <c r="C644" t="s">
        <v>1003</v>
      </c>
      <c r="D644" t="s">
        <v>2754</v>
      </c>
      <c r="E644">
        <v>2001</v>
      </c>
      <c r="F644" t="s">
        <v>36</v>
      </c>
      <c r="G644" t="s">
        <v>23</v>
      </c>
      <c r="H644" t="s">
        <v>23</v>
      </c>
      <c r="I644" t="s">
        <v>452</v>
      </c>
      <c r="J644" t="s">
        <v>55</v>
      </c>
      <c r="K644" t="s">
        <v>2755</v>
      </c>
      <c r="M644" t="s">
        <v>1014</v>
      </c>
      <c r="N644" t="s">
        <v>946</v>
      </c>
      <c r="O644" s="1">
        <v>22412</v>
      </c>
      <c r="P644" t="s">
        <v>2756</v>
      </c>
      <c r="Q644" t="s">
        <v>1015</v>
      </c>
      <c r="R644" s="1"/>
    </row>
    <row r="645" spans="1:21" x14ac:dyDescent="0.25">
      <c r="A645" t="s">
        <v>21</v>
      </c>
      <c r="B645" t="s">
        <v>977</v>
      </c>
      <c r="C645" t="s">
        <v>1016</v>
      </c>
      <c r="D645" t="s">
        <v>2757</v>
      </c>
      <c r="E645">
        <v>1987</v>
      </c>
      <c r="F645" t="s">
        <v>32</v>
      </c>
      <c r="G645" t="s">
        <v>78</v>
      </c>
      <c r="H645" t="s">
        <v>78</v>
      </c>
      <c r="I645" t="s">
        <v>452</v>
      </c>
      <c r="J645" t="s">
        <v>34</v>
      </c>
      <c r="K645" t="s">
        <v>2755</v>
      </c>
      <c r="M645" t="s">
        <v>1014</v>
      </c>
      <c r="N645" t="s">
        <v>946</v>
      </c>
      <c r="O645" s="1">
        <v>22412</v>
      </c>
      <c r="P645" t="s">
        <v>2756</v>
      </c>
      <c r="Q645" t="s">
        <v>1015</v>
      </c>
      <c r="R645" s="1"/>
    </row>
    <row r="646" spans="1:21" x14ac:dyDescent="0.25">
      <c r="A646" t="s">
        <v>21</v>
      </c>
      <c r="B646" t="s">
        <v>977</v>
      </c>
      <c r="C646" t="s">
        <v>23</v>
      </c>
      <c r="D646" t="s">
        <v>23</v>
      </c>
      <c r="E646">
        <v>2019</v>
      </c>
      <c r="F646" t="s">
        <v>25</v>
      </c>
      <c r="G646" t="s">
        <v>54</v>
      </c>
      <c r="H646" t="s">
        <v>54</v>
      </c>
      <c r="I646" t="s">
        <v>452</v>
      </c>
      <c r="J646" t="s">
        <v>452</v>
      </c>
      <c r="K646" t="s">
        <v>2755</v>
      </c>
      <c r="M646" t="s">
        <v>1014</v>
      </c>
      <c r="N646" t="s">
        <v>946</v>
      </c>
      <c r="O646" s="1">
        <v>22412</v>
      </c>
      <c r="P646" t="s">
        <v>2756</v>
      </c>
      <c r="Q646" t="s">
        <v>1015</v>
      </c>
      <c r="R646" s="1"/>
    </row>
    <row r="647" spans="1:21" x14ac:dyDescent="0.25">
      <c r="A647" t="s">
        <v>52</v>
      </c>
      <c r="B647" t="s">
        <v>52</v>
      </c>
      <c r="C647" t="s">
        <v>1735</v>
      </c>
      <c r="D647" t="s">
        <v>2758</v>
      </c>
      <c r="E647">
        <v>2014</v>
      </c>
      <c r="F647" t="s">
        <v>25</v>
      </c>
      <c r="G647" t="s">
        <v>54</v>
      </c>
      <c r="H647" t="s">
        <v>54</v>
      </c>
      <c r="I647" t="s">
        <v>88</v>
      </c>
      <c r="J647" t="s">
        <v>925</v>
      </c>
      <c r="K647" t="s">
        <v>2759</v>
      </c>
      <c r="M647" t="s">
        <v>1017</v>
      </c>
      <c r="N647" t="s">
        <v>58</v>
      </c>
      <c r="O647" s="1">
        <v>31058</v>
      </c>
      <c r="P647" t="s">
        <v>2760</v>
      </c>
      <c r="Q647" t="s">
        <v>1018</v>
      </c>
      <c r="R647" s="1">
        <v>43626.618252314816</v>
      </c>
      <c r="S647">
        <v>131</v>
      </c>
      <c r="T647" t="s">
        <v>119</v>
      </c>
      <c r="U647" t="s">
        <v>88</v>
      </c>
    </row>
    <row r="648" spans="1:21" x14ac:dyDescent="0.25">
      <c r="A648" t="s">
        <v>52</v>
      </c>
      <c r="B648" t="s">
        <v>52</v>
      </c>
      <c r="C648" t="s">
        <v>464</v>
      </c>
      <c r="D648" t="s">
        <v>2761</v>
      </c>
      <c r="E648">
        <v>2014</v>
      </c>
      <c r="F648" t="s">
        <v>32</v>
      </c>
      <c r="G648" t="s">
        <v>110</v>
      </c>
      <c r="H648" t="s">
        <v>110</v>
      </c>
      <c r="I648" t="s">
        <v>88</v>
      </c>
      <c r="J648" t="s">
        <v>34</v>
      </c>
      <c r="K648" t="s">
        <v>2759</v>
      </c>
      <c r="M648" t="s">
        <v>1017</v>
      </c>
      <c r="N648" t="s">
        <v>58</v>
      </c>
      <c r="O648" s="1">
        <v>31058</v>
      </c>
      <c r="P648" t="s">
        <v>2760</v>
      </c>
      <c r="Q648" t="s">
        <v>1018</v>
      </c>
      <c r="R648" s="1">
        <v>43626.618252314816</v>
      </c>
      <c r="S648">
        <v>131</v>
      </c>
      <c r="T648" t="s">
        <v>119</v>
      </c>
      <c r="U648" t="s">
        <v>88</v>
      </c>
    </row>
    <row r="649" spans="1:21" x14ac:dyDescent="0.25">
      <c r="A649" t="s">
        <v>52</v>
      </c>
      <c r="B649" t="s">
        <v>52</v>
      </c>
      <c r="C649" t="s">
        <v>23</v>
      </c>
      <c r="D649" t="s">
        <v>2762</v>
      </c>
      <c r="E649">
        <v>2018</v>
      </c>
      <c r="F649" t="s">
        <v>68</v>
      </c>
      <c r="G649" t="s">
        <v>538</v>
      </c>
      <c r="H649" t="s">
        <v>538</v>
      </c>
      <c r="I649" t="s">
        <v>88</v>
      </c>
      <c r="J649" t="s">
        <v>88</v>
      </c>
      <c r="K649" t="s">
        <v>2759</v>
      </c>
      <c r="M649" t="s">
        <v>1017</v>
      </c>
      <c r="N649" t="s">
        <v>58</v>
      </c>
      <c r="O649" s="1">
        <v>31058</v>
      </c>
      <c r="P649" t="s">
        <v>2760</v>
      </c>
      <c r="Q649" t="s">
        <v>1018</v>
      </c>
      <c r="R649" s="1">
        <v>43626.618252314816</v>
      </c>
      <c r="S649">
        <v>131</v>
      </c>
      <c r="T649" t="s">
        <v>119</v>
      </c>
      <c r="U649" t="s">
        <v>88</v>
      </c>
    </row>
    <row r="650" spans="1:21" x14ac:dyDescent="0.25">
      <c r="A650" t="s">
        <v>52</v>
      </c>
      <c r="B650" t="s">
        <v>52</v>
      </c>
      <c r="C650" t="s">
        <v>1735</v>
      </c>
      <c r="D650" t="s">
        <v>2763</v>
      </c>
      <c r="E650">
        <v>2018</v>
      </c>
      <c r="F650" t="s">
        <v>25</v>
      </c>
      <c r="G650" t="s">
        <v>54</v>
      </c>
      <c r="H650" t="s">
        <v>54</v>
      </c>
      <c r="I650" t="s">
        <v>88</v>
      </c>
      <c r="J650" t="s">
        <v>1019</v>
      </c>
      <c r="K650" t="s">
        <v>2759</v>
      </c>
      <c r="M650" t="s">
        <v>1017</v>
      </c>
      <c r="N650" t="s">
        <v>58</v>
      </c>
      <c r="O650" s="1">
        <v>31058</v>
      </c>
      <c r="P650" t="s">
        <v>2760</v>
      </c>
      <c r="Q650" t="s">
        <v>1018</v>
      </c>
      <c r="R650" s="1">
        <v>43626.618252314816</v>
      </c>
      <c r="S650">
        <v>131</v>
      </c>
      <c r="T650" t="s">
        <v>119</v>
      </c>
      <c r="U650" t="s">
        <v>88</v>
      </c>
    </row>
    <row r="651" spans="1:21" x14ac:dyDescent="0.25">
      <c r="A651" t="s">
        <v>21</v>
      </c>
      <c r="B651" t="s">
        <v>977</v>
      </c>
      <c r="C651" t="s">
        <v>23</v>
      </c>
      <c r="D651" t="s">
        <v>2764</v>
      </c>
      <c r="E651">
        <v>2019</v>
      </c>
      <c r="F651" t="s">
        <v>25</v>
      </c>
      <c r="G651" t="s">
        <v>26</v>
      </c>
      <c r="H651" t="s">
        <v>26</v>
      </c>
      <c r="I651" t="s">
        <v>27</v>
      </c>
      <c r="J651" t="s">
        <v>27</v>
      </c>
      <c r="K651" t="s">
        <v>2765</v>
      </c>
      <c r="M651" t="s">
        <v>1020</v>
      </c>
      <c r="N651" t="s">
        <v>561</v>
      </c>
      <c r="O651" s="1">
        <v>29763</v>
      </c>
      <c r="P651" t="s">
        <v>2766</v>
      </c>
      <c r="Q651" t="s">
        <v>1021</v>
      </c>
      <c r="R651" s="1"/>
    </row>
    <row r="652" spans="1:21" x14ac:dyDescent="0.25">
      <c r="A652" t="s">
        <v>21</v>
      </c>
      <c r="B652" t="s">
        <v>977</v>
      </c>
      <c r="C652" t="s">
        <v>602</v>
      </c>
      <c r="D652" t="s">
        <v>2767</v>
      </c>
      <c r="E652">
        <v>1991</v>
      </c>
      <c r="F652" t="s">
        <v>32</v>
      </c>
      <c r="G652" t="s">
        <v>54</v>
      </c>
      <c r="H652" t="s">
        <v>54</v>
      </c>
      <c r="I652" t="s">
        <v>27</v>
      </c>
      <c r="J652" t="s">
        <v>34</v>
      </c>
      <c r="K652" t="s">
        <v>2765</v>
      </c>
      <c r="M652" t="s">
        <v>1020</v>
      </c>
      <c r="N652" t="s">
        <v>561</v>
      </c>
      <c r="O652" s="1">
        <v>29763</v>
      </c>
      <c r="P652" t="s">
        <v>2766</v>
      </c>
      <c r="Q652" t="s">
        <v>1021</v>
      </c>
      <c r="R652" s="1"/>
    </row>
    <row r="653" spans="1:21" x14ac:dyDescent="0.25">
      <c r="A653" t="s">
        <v>21</v>
      </c>
      <c r="B653" t="s">
        <v>977</v>
      </c>
      <c r="C653" t="s">
        <v>1022</v>
      </c>
      <c r="D653" t="s">
        <v>2768</v>
      </c>
      <c r="E653">
        <v>2001</v>
      </c>
      <c r="F653" t="s">
        <v>36</v>
      </c>
      <c r="G653" t="s">
        <v>23</v>
      </c>
      <c r="H653" t="s">
        <v>23</v>
      </c>
      <c r="I653" t="s">
        <v>27</v>
      </c>
      <c r="J653" t="s">
        <v>55</v>
      </c>
      <c r="K653" t="s">
        <v>2765</v>
      </c>
      <c r="M653" t="s">
        <v>1020</v>
      </c>
      <c r="N653" t="s">
        <v>561</v>
      </c>
      <c r="O653" s="1">
        <v>29763</v>
      </c>
      <c r="P653" t="s">
        <v>2766</v>
      </c>
      <c r="Q653" t="s">
        <v>1021</v>
      </c>
      <c r="R653" s="1"/>
    </row>
    <row r="654" spans="1:21" x14ac:dyDescent="0.25">
      <c r="A654" t="s">
        <v>21</v>
      </c>
      <c r="B654" t="s">
        <v>977</v>
      </c>
      <c r="C654" t="s">
        <v>53</v>
      </c>
      <c r="D654" t="s">
        <v>2769</v>
      </c>
      <c r="E654">
        <v>2013</v>
      </c>
      <c r="F654" t="s">
        <v>32</v>
      </c>
      <c r="G654" t="s">
        <v>54</v>
      </c>
      <c r="H654" t="s">
        <v>54</v>
      </c>
      <c r="I654" t="s">
        <v>263</v>
      </c>
      <c r="J654" t="s">
        <v>63</v>
      </c>
      <c r="K654" t="s">
        <v>2770</v>
      </c>
      <c r="L654" t="s">
        <v>157</v>
      </c>
      <c r="M654" t="s">
        <v>1023</v>
      </c>
      <c r="N654" t="s">
        <v>1024</v>
      </c>
      <c r="O654" s="1">
        <v>32287</v>
      </c>
      <c r="P654" t="s">
        <v>2771</v>
      </c>
      <c r="Q654" t="s">
        <v>1025</v>
      </c>
      <c r="R654" s="1"/>
      <c r="U654" t="s">
        <v>636</v>
      </c>
    </row>
    <row r="655" spans="1:21" x14ac:dyDescent="0.25">
      <c r="A655" t="s">
        <v>21</v>
      </c>
      <c r="B655" t="s">
        <v>977</v>
      </c>
      <c r="C655" t="s">
        <v>1735</v>
      </c>
      <c r="D655" t="s">
        <v>2772</v>
      </c>
      <c r="E655">
        <v>2015</v>
      </c>
      <c r="F655" t="s">
        <v>68</v>
      </c>
      <c r="G655" t="s">
        <v>780</v>
      </c>
      <c r="H655" t="s">
        <v>780</v>
      </c>
      <c r="I655" t="s">
        <v>263</v>
      </c>
      <c r="J655" t="s">
        <v>264</v>
      </c>
      <c r="K655" t="s">
        <v>2770</v>
      </c>
      <c r="L655" t="s">
        <v>157</v>
      </c>
      <c r="M655" t="s">
        <v>1023</v>
      </c>
      <c r="N655" t="s">
        <v>1024</v>
      </c>
      <c r="O655" s="1">
        <v>32287</v>
      </c>
      <c r="P655" t="s">
        <v>2771</v>
      </c>
      <c r="Q655" t="s">
        <v>1025</v>
      </c>
      <c r="R655" s="1"/>
      <c r="U655" t="s">
        <v>636</v>
      </c>
    </row>
    <row r="656" spans="1:21" x14ac:dyDescent="0.25">
      <c r="A656" t="s">
        <v>21</v>
      </c>
      <c r="B656" t="s">
        <v>977</v>
      </c>
      <c r="C656" t="s">
        <v>1735</v>
      </c>
      <c r="D656" t="s">
        <v>2773</v>
      </c>
      <c r="E656">
        <v>2019</v>
      </c>
      <c r="F656" t="s">
        <v>25</v>
      </c>
      <c r="G656" t="s">
        <v>54</v>
      </c>
      <c r="H656" t="s">
        <v>54</v>
      </c>
      <c r="I656" t="s">
        <v>263</v>
      </c>
      <c r="J656" t="s">
        <v>689</v>
      </c>
      <c r="K656" t="s">
        <v>2770</v>
      </c>
      <c r="L656" t="s">
        <v>157</v>
      </c>
      <c r="M656" t="s">
        <v>1023</v>
      </c>
      <c r="N656" t="s">
        <v>1024</v>
      </c>
      <c r="O656" s="1">
        <v>32287</v>
      </c>
      <c r="P656" t="s">
        <v>2771</v>
      </c>
      <c r="Q656" t="s">
        <v>1025</v>
      </c>
      <c r="R656" s="1"/>
      <c r="U656" t="s">
        <v>636</v>
      </c>
    </row>
    <row r="657" spans="1:21" x14ac:dyDescent="0.25">
      <c r="A657" t="s">
        <v>21</v>
      </c>
      <c r="B657" t="s">
        <v>977</v>
      </c>
      <c r="C657" t="s">
        <v>1735</v>
      </c>
      <c r="D657" t="s">
        <v>2774</v>
      </c>
      <c r="E657">
        <v>2018</v>
      </c>
      <c r="F657" t="s">
        <v>25</v>
      </c>
      <c r="G657" t="s">
        <v>54</v>
      </c>
      <c r="H657" t="s">
        <v>54</v>
      </c>
      <c r="I657" t="s">
        <v>263</v>
      </c>
      <c r="J657" t="s">
        <v>688</v>
      </c>
      <c r="K657" t="s">
        <v>2770</v>
      </c>
      <c r="L657" t="s">
        <v>157</v>
      </c>
      <c r="M657" t="s">
        <v>1023</v>
      </c>
      <c r="N657" t="s">
        <v>1024</v>
      </c>
      <c r="O657" s="1">
        <v>32287</v>
      </c>
      <c r="P657" t="s">
        <v>2771</v>
      </c>
      <c r="Q657" t="s">
        <v>1025</v>
      </c>
      <c r="R657" s="1"/>
      <c r="U657" t="s">
        <v>636</v>
      </c>
    </row>
    <row r="658" spans="1:21" x14ac:dyDescent="0.25">
      <c r="A658" t="s">
        <v>21</v>
      </c>
      <c r="B658" t="s">
        <v>977</v>
      </c>
      <c r="C658" t="s">
        <v>1735</v>
      </c>
      <c r="D658" t="s">
        <v>2775</v>
      </c>
      <c r="E658">
        <v>2018</v>
      </c>
      <c r="F658" t="s">
        <v>25</v>
      </c>
      <c r="G658" t="s">
        <v>54</v>
      </c>
      <c r="H658" t="s">
        <v>54</v>
      </c>
      <c r="I658" t="s">
        <v>263</v>
      </c>
      <c r="J658" t="s">
        <v>687</v>
      </c>
      <c r="K658" t="s">
        <v>2770</v>
      </c>
      <c r="L658" t="s">
        <v>157</v>
      </c>
      <c r="M658" t="s">
        <v>1023</v>
      </c>
      <c r="N658" t="s">
        <v>1024</v>
      </c>
      <c r="O658" s="1">
        <v>32287</v>
      </c>
      <c r="P658" t="s">
        <v>2771</v>
      </c>
      <c r="Q658" t="s">
        <v>1025</v>
      </c>
      <c r="R658" s="1"/>
      <c r="U658" t="s">
        <v>636</v>
      </c>
    </row>
    <row r="659" spans="1:21" x14ac:dyDescent="0.25">
      <c r="A659" t="s">
        <v>52</v>
      </c>
      <c r="B659" t="s">
        <v>52</v>
      </c>
      <c r="C659" t="s">
        <v>53</v>
      </c>
      <c r="D659" t="s">
        <v>2776</v>
      </c>
      <c r="E659">
        <v>2012</v>
      </c>
      <c r="F659" t="s">
        <v>32</v>
      </c>
      <c r="G659" t="s">
        <v>54</v>
      </c>
      <c r="H659" t="s">
        <v>54</v>
      </c>
      <c r="I659" t="s">
        <v>1026</v>
      </c>
      <c r="J659" t="s">
        <v>63</v>
      </c>
      <c r="K659" t="s">
        <v>2777</v>
      </c>
      <c r="M659" t="s">
        <v>1027</v>
      </c>
      <c r="N659" t="s">
        <v>1028</v>
      </c>
      <c r="O659" s="1">
        <v>32630</v>
      </c>
      <c r="P659" t="s">
        <v>2778</v>
      </c>
      <c r="Q659" t="s">
        <v>1029</v>
      </c>
      <c r="R659" s="1"/>
    </row>
    <row r="660" spans="1:21" x14ac:dyDescent="0.25">
      <c r="A660" t="s">
        <v>52</v>
      </c>
      <c r="B660" t="s">
        <v>52</v>
      </c>
      <c r="C660" t="s">
        <v>1735</v>
      </c>
      <c r="D660" t="s">
        <v>2779</v>
      </c>
      <c r="E660">
        <v>2019</v>
      </c>
      <c r="F660" t="s">
        <v>230</v>
      </c>
      <c r="G660" t="s">
        <v>54</v>
      </c>
      <c r="H660" t="s">
        <v>54</v>
      </c>
      <c r="I660" t="s">
        <v>1026</v>
      </c>
      <c r="J660" t="s">
        <v>1026</v>
      </c>
      <c r="K660" t="s">
        <v>2777</v>
      </c>
      <c r="M660" t="s">
        <v>1027</v>
      </c>
      <c r="N660" t="s">
        <v>1028</v>
      </c>
      <c r="O660" s="1">
        <v>32630</v>
      </c>
      <c r="P660" t="s">
        <v>2778</v>
      </c>
      <c r="Q660" t="s">
        <v>1029</v>
      </c>
      <c r="R660" s="1"/>
    </row>
    <row r="661" spans="1:21" x14ac:dyDescent="0.25">
      <c r="A661" t="s">
        <v>21</v>
      </c>
      <c r="B661" t="s">
        <v>977</v>
      </c>
      <c r="C661" t="s">
        <v>1735</v>
      </c>
      <c r="D661" t="s">
        <v>2780</v>
      </c>
      <c r="E661">
        <v>2018</v>
      </c>
      <c r="F661" t="s">
        <v>68</v>
      </c>
      <c r="G661" t="s">
        <v>69</v>
      </c>
      <c r="H661" t="s">
        <v>69</v>
      </c>
      <c r="I661" t="s">
        <v>37</v>
      </c>
      <c r="J661" t="s">
        <v>37</v>
      </c>
      <c r="K661" t="s">
        <v>2781</v>
      </c>
      <c r="L661" t="s">
        <v>64</v>
      </c>
      <c r="M661" t="s">
        <v>1030</v>
      </c>
      <c r="N661" t="s">
        <v>1031</v>
      </c>
      <c r="O661" s="1">
        <v>33020</v>
      </c>
      <c r="P661" t="s">
        <v>2782</v>
      </c>
      <c r="Q661" t="s">
        <v>1032</v>
      </c>
      <c r="R661" s="1"/>
    </row>
    <row r="662" spans="1:21" x14ac:dyDescent="0.25">
      <c r="A662" t="s">
        <v>21</v>
      </c>
      <c r="B662" t="s">
        <v>977</v>
      </c>
      <c r="C662" t="s">
        <v>862</v>
      </c>
      <c r="D662" t="s">
        <v>2783</v>
      </c>
      <c r="E662">
        <v>2013</v>
      </c>
      <c r="F662" t="s">
        <v>32</v>
      </c>
      <c r="G662" t="s">
        <v>863</v>
      </c>
      <c r="H662" t="s">
        <v>863</v>
      </c>
      <c r="I662" t="s">
        <v>37</v>
      </c>
      <c r="J662" t="s">
        <v>457</v>
      </c>
      <c r="K662" t="s">
        <v>2781</v>
      </c>
      <c r="L662" t="s">
        <v>64</v>
      </c>
      <c r="M662" t="s">
        <v>1030</v>
      </c>
      <c r="N662" t="s">
        <v>1031</v>
      </c>
      <c r="O662" s="1">
        <v>33020</v>
      </c>
      <c r="P662" t="s">
        <v>2782</v>
      </c>
      <c r="Q662" t="s">
        <v>1032</v>
      </c>
      <c r="R662" s="1"/>
    </row>
    <row r="663" spans="1:21" x14ac:dyDescent="0.25">
      <c r="A663" t="s">
        <v>21</v>
      </c>
      <c r="B663" t="s">
        <v>977</v>
      </c>
      <c r="C663" t="s">
        <v>1735</v>
      </c>
      <c r="D663" t="s">
        <v>2784</v>
      </c>
      <c r="E663">
        <v>2019</v>
      </c>
      <c r="F663" t="s">
        <v>25</v>
      </c>
      <c r="G663" t="s">
        <v>54</v>
      </c>
      <c r="H663" t="s">
        <v>54</v>
      </c>
      <c r="I663" t="s">
        <v>37</v>
      </c>
      <c r="J663" t="s">
        <v>1007</v>
      </c>
      <c r="K663" t="s">
        <v>2781</v>
      </c>
      <c r="L663" t="s">
        <v>64</v>
      </c>
      <c r="M663" t="s">
        <v>1030</v>
      </c>
      <c r="N663" t="s">
        <v>1031</v>
      </c>
      <c r="O663" s="1">
        <v>33020</v>
      </c>
      <c r="P663" t="s">
        <v>2782</v>
      </c>
      <c r="Q663" t="s">
        <v>1032</v>
      </c>
      <c r="R663" s="1"/>
    </row>
    <row r="664" spans="1:21" x14ac:dyDescent="0.25">
      <c r="A664" t="s">
        <v>21</v>
      </c>
      <c r="B664" t="s">
        <v>977</v>
      </c>
      <c r="C664" t="s">
        <v>1735</v>
      </c>
      <c r="D664" t="s">
        <v>2785</v>
      </c>
      <c r="E664">
        <v>2018</v>
      </c>
      <c r="F664" t="s">
        <v>25</v>
      </c>
      <c r="G664" t="s">
        <v>54</v>
      </c>
      <c r="H664" t="s">
        <v>54</v>
      </c>
      <c r="I664" t="s">
        <v>37</v>
      </c>
      <c r="J664" t="s">
        <v>1008</v>
      </c>
      <c r="K664" t="s">
        <v>2781</v>
      </c>
      <c r="L664" t="s">
        <v>64</v>
      </c>
      <c r="M664" t="s">
        <v>1030</v>
      </c>
      <c r="N664" t="s">
        <v>1031</v>
      </c>
      <c r="O664" s="1">
        <v>33020</v>
      </c>
      <c r="P664" t="s">
        <v>2782</v>
      </c>
      <c r="Q664" t="s">
        <v>1032</v>
      </c>
      <c r="R664" s="1"/>
    </row>
    <row r="665" spans="1:21" x14ac:dyDescent="0.25">
      <c r="A665" t="s">
        <v>21</v>
      </c>
      <c r="B665" t="s">
        <v>977</v>
      </c>
      <c r="C665" t="s">
        <v>1735</v>
      </c>
      <c r="D665" t="s">
        <v>2786</v>
      </c>
      <c r="E665">
        <v>2019</v>
      </c>
      <c r="F665" t="s">
        <v>25</v>
      </c>
      <c r="G665" t="s">
        <v>54</v>
      </c>
      <c r="H665" t="s">
        <v>54</v>
      </c>
      <c r="I665" t="s">
        <v>37</v>
      </c>
      <c r="J665" t="s">
        <v>1009</v>
      </c>
      <c r="K665" t="s">
        <v>2781</v>
      </c>
      <c r="L665" t="s">
        <v>64</v>
      </c>
      <c r="M665" t="s">
        <v>1030</v>
      </c>
      <c r="N665" t="s">
        <v>1031</v>
      </c>
      <c r="O665" s="1">
        <v>33020</v>
      </c>
      <c r="P665" t="s">
        <v>2782</v>
      </c>
      <c r="Q665" t="s">
        <v>1032</v>
      </c>
      <c r="R665" s="1"/>
    </row>
    <row r="666" spans="1:21" x14ac:dyDescent="0.25">
      <c r="A666" t="s">
        <v>21</v>
      </c>
      <c r="B666" t="s">
        <v>977</v>
      </c>
      <c r="C666" t="s">
        <v>1735</v>
      </c>
      <c r="D666" t="s">
        <v>2787</v>
      </c>
      <c r="E666">
        <v>2019</v>
      </c>
      <c r="F666" t="s">
        <v>25</v>
      </c>
      <c r="G666" t="s">
        <v>54</v>
      </c>
      <c r="H666" t="s">
        <v>54</v>
      </c>
      <c r="I666" t="s">
        <v>37</v>
      </c>
      <c r="J666" t="s">
        <v>1010</v>
      </c>
      <c r="K666" t="s">
        <v>2781</v>
      </c>
      <c r="L666" t="s">
        <v>64</v>
      </c>
      <c r="M666" t="s">
        <v>1030</v>
      </c>
      <c r="N666" t="s">
        <v>1031</v>
      </c>
      <c r="O666" s="1">
        <v>33020</v>
      </c>
      <c r="P666" t="s">
        <v>2782</v>
      </c>
      <c r="Q666" t="s">
        <v>1032</v>
      </c>
      <c r="R666" s="1"/>
    </row>
    <row r="667" spans="1:21" x14ac:dyDescent="0.25">
      <c r="A667" t="s">
        <v>52</v>
      </c>
      <c r="B667" t="s">
        <v>52</v>
      </c>
      <c r="C667" t="s">
        <v>53</v>
      </c>
      <c r="D667" t="s">
        <v>2788</v>
      </c>
      <c r="E667">
        <v>2012</v>
      </c>
      <c r="F667" t="s">
        <v>32</v>
      </c>
      <c r="G667" t="s">
        <v>54</v>
      </c>
      <c r="H667" t="s">
        <v>54</v>
      </c>
      <c r="I667" t="s">
        <v>37</v>
      </c>
      <c r="J667" t="s">
        <v>63</v>
      </c>
      <c r="K667" t="s">
        <v>2789</v>
      </c>
      <c r="L667" t="s">
        <v>292</v>
      </c>
      <c r="M667" t="s">
        <v>1033</v>
      </c>
      <c r="N667" t="s">
        <v>96</v>
      </c>
      <c r="O667" s="1">
        <v>33099</v>
      </c>
      <c r="P667" t="s">
        <v>2790</v>
      </c>
      <c r="Q667" t="s">
        <v>1034</v>
      </c>
      <c r="R667" s="1"/>
    </row>
    <row r="668" spans="1:21" x14ac:dyDescent="0.25">
      <c r="A668" t="s">
        <v>52</v>
      </c>
      <c r="B668" t="s">
        <v>52</v>
      </c>
      <c r="C668" t="s">
        <v>53</v>
      </c>
      <c r="D668" t="s">
        <v>2791</v>
      </c>
      <c r="E668">
        <v>2016</v>
      </c>
      <c r="F668" t="s">
        <v>32</v>
      </c>
      <c r="G668" t="s">
        <v>54</v>
      </c>
      <c r="H668" t="s">
        <v>54</v>
      </c>
      <c r="I668" t="s">
        <v>192</v>
      </c>
      <c r="J668" t="s">
        <v>34</v>
      </c>
      <c r="K668" t="s">
        <v>2792</v>
      </c>
      <c r="M668" t="s">
        <v>1035</v>
      </c>
      <c r="N668" t="s">
        <v>554</v>
      </c>
      <c r="O668" s="1">
        <v>33708</v>
      </c>
      <c r="P668" t="s">
        <v>2793</v>
      </c>
      <c r="Q668" t="s">
        <v>1036</v>
      </c>
      <c r="R668" s="1"/>
    </row>
    <row r="669" spans="1:21" x14ac:dyDescent="0.25">
      <c r="A669" t="s">
        <v>52</v>
      </c>
      <c r="B669" t="s">
        <v>52</v>
      </c>
      <c r="C669" t="s">
        <v>1735</v>
      </c>
      <c r="D669" t="s">
        <v>2794</v>
      </c>
      <c r="E669">
        <v>2019</v>
      </c>
      <c r="F669" t="s">
        <v>25</v>
      </c>
      <c r="G669" t="s">
        <v>54</v>
      </c>
      <c r="H669" t="s">
        <v>54</v>
      </c>
      <c r="I669" t="s">
        <v>192</v>
      </c>
      <c r="J669" t="s">
        <v>43</v>
      </c>
      <c r="K669" t="s">
        <v>2792</v>
      </c>
      <c r="M669" t="s">
        <v>1035</v>
      </c>
      <c r="N669" t="s">
        <v>554</v>
      </c>
      <c r="O669" s="1">
        <v>33708</v>
      </c>
      <c r="P669" t="s">
        <v>2793</v>
      </c>
      <c r="Q669" t="s">
        <v>1036</v>
      </c>
      <c r="R669" s="1"/>
    </row>
    <row r="670" spans="1:21" x14ac:dyDescent="0.25">
      <c r="A670" t="s">
        <v>52</v>
      </c>
      <c r="B670" t="s">
        <v>52</v>
      </c>
      <c r="C670" t="s">
        <v>23</v>
      </c>
      <c r="D670" t="s">
        <v>2795</v>
      </c>
      <c r="E670">
        <v>2018</v>
      </c>
      <c r="F670" t="s">
        <v>68</v>
      </c>
      <c r="G670" t="s">
        <v>69</v>
      </c>
      <c r="H670" t="s">
        <v>69</v>
      </c>
      <c r="I670" t="s">
        <v>192</v>
      </c>
      <c r="J670" t="s">
        <v>192</v>
      </c>
      <c r="K670" t="s">
        <v>2792</v>
      </c>
      <c r="M670" t="s">
        <v>1035</v>
      </c>
      <c r="N670" t="s">
        <v>554</v>
      </c>
      <c r="O670" s="1">
        <v>33708</v>
      </c>
      <c r="P670" t="s">
        <v>2793</v>
      </c>
      <c r="Q670" t="s">
        <v>1036</v>
      </c>
      <c r="R670" s="1"/>
    </row>
    <row r="671" spans="1:21" x14ac:dyDescent="0.25">
      <c r="A671" t="s">
        <v>52</v>
      </c>
      <c r="B671" t="s">
        <v>52</v>
      </c>
      <c r="C671" t="s">
        <v>1735</v>
      </c>
      <c r="D671" t="s">
        <v>2341</v>
      </c>
      <c r="E671">
        <v>2019</v>
      </c>
      <c r="F671" t="s">
        <v>25</v>
      </c>
      <c r="G671" t="s">
        <v>54</v>
      </c>
      <c r="H671" t="s">
        <v>54</v>
      </c>
      <c r="I671" t="s">
        <v>192</v>
      </c>
      <c r="J671" t="s">
        <v>1037</v>
      </c>
      <c r="K671" t="s">
        <v>2792</v>
      </c>
      <c r="M671" t="s">
        <v>1035</v>
      </c>
      <c r="N671" t="s">
        <v>554</v>
      </c>
      <c r="O671" s="1">
        <v>33708</v>
      </c>
      <c r="P671" t="s">
        <v>2793</v>
      </c>
      <c r="Q671" t="s">
        <v>1036</v>
      </c>
      <c r="R671" s="1"/>
    </row>
    <row r="672" spans="1:21" x14ac:dyDescent="0.25">
      <c r="A672" t="s">
        <v>52</v>
      </c>
      <c r="B672" t="s">
        <v>52</v>
      </c>
      <c r="C672" t="s">
        <v>1735</v>
      </c>
      <c r="D672" t="s">
        <v>2796</v>
      </c>
      <c r="E672">
        <v>2019</v>
      </c>
      <c r="F672" t="s">
        <v>25</v>
      </c>
      <c r="G672" t="s">
        <v>54</v>
      </c>
      <c r="H672" t="s">
        <v>54</v>
      </c>
      <c r="I672" t="s">
        <v>192</v>
      </c>
      <c r="J672" t="s">
        <v>1038</v>
      </c>
      <c r="K672" t="s">
        <v>2792</v>
      </c>
      <c r="M672" t="s">
        <v>1035</v>
      </c>
      <c r="N672" t="s">
        <v>554</v>
      </c>
      <c r="O672" s="1">
        <v>33708</v>
      </c>
      <c r="P672" t="s">
        <v>2793</v>
      </c>
      <c r="Q672" t="s">
        <v>1036</v>
      </c>
      <c r="R672" s="1"/>
    </row>
    <row r="673" spans="1:21" x14ac:dyDescent="0.25">
      <c r="A673" t="s">
        <v>52</v>
      </c>
      <c r="B673" t="s">
        <v>52</v>
      </c>
      <c r="C673" t="s">
        <v>23</v>
      </c>
      <c r="D673" t="s">
        <v>2797</v>
      </c>
      <c r="E673">
        <v>2019</v>
      </c>
      <c r="F673" t="s">
        <v>98</v>
      </c>
      <c r="G673" t="s">
        <v>54</v>
      </c>
      <c r="H673" t="s">
        <v>54</v>
      </c>
      <c r="I673" t="s">
        <v>51</v>
      </c>
      <c r="J673" t="s">
        <v>51</v>
      </c>
      <c r="K673" t="s">
        <v>2798</v>
      </c>
      <c r="M673" t="s">
        <v>1039</v>
      </c>
      <c r="N673" t="s">
        <v>518</v>
      </c>
      <c r="O673" s="1">
        <v>33453</v>
      </c>
      <c r="P673" t="s">
        <v>2799</v>
      </c>
      <c r="Q673" t="s">
        <v>1040</v>
      </c>
      <c r="R673" s="1"/>
    </row>
    <row r="674" spans="1:21" x14ac:dyDescent="0.25">
      <c r="A674" t="s">
        <v>52</v>
      </c>
      <c r="B674" t="s">
        <v>52</v>
      </c>
      <c r="C674" t="s">
        <v>53</v>
      </c>
      <c r="D674" t="s">
        <v>2800</v>
      </c>
      <c r="E674">
        <v>2018</v>
      </c>
      <c r="F674" t="s">
        <v>32</v>
      </c>
      <c r="G674" t="s">
        <v>54</v>
      </c>
      <c r="H674" t="s">
        <v>54</v>
      </c>
      <c r="I674" t="s">
        <v>51</v>
      </c>
      <c r="J674" t="s">
        <v>34</v>
      </c>
      <c r="K674" t="s">
        <v>2798</v>
      </c>
      <c r="M674" t="s">
        <v>1039</v>
      </c>
      <c r="N674" t="s">
        <v>518</v>
      </c>
      <c r="O674" s="1">
        <v>33453</v>
      </c>
      <c r="P674" t="s">
        <v>2799</v>
      </c>
      <c r="Q674" t="s">
        <v>1040</v>
      </c>
      <c r="R674" s="1"/>
    </row>
    <row r="675" spans="1:21" x14ac:dyDescent="0.25">
      <c r="A675" t="s">
        <v>21</v>
      </c>
      <c r="B675" t="s">
        <v>977</v>
      </c>
      <c r="C675" t="s">
        <v>1735</v>
      </c>
      <c r="D675" t="s">
        <v>2801</v>
      </c>
      <c r="E675">
        <v>2012</v>
      </c>
      <c r="F675" t="s">
        <v>68</v>
      </c>
      <c r="G675" t="s">
        <v>1041</v>
      </c>
      <c r="H675" t="s">
        <v>1041</v>
      </c>
      <c r="I675" t="s">
        <v>263</v>
      </c>
      <c r="J675" t="s">
        <v>263</v>
      </c>
      <c r="K675" t="s">
        <v>2802</v>
      </c>
      <c r="M675" t="s">
        <v>1042</v>
      </c>
      <c r="N675" t="s">
        <v>271</v>
      </c>
      <c r="O675" s="1">
        <v>31451</v>
      </c>
      <c r="P675" t="s">
        <v>2803</v>
      </c>
      <c r="Q675" t="s">
        <v>1043</v>
      </c>
      <c r="R675" s="1">
        <v>43629.412094907406</v>
      </c>
      <c r="S675">
        <v>117</v>
      </c>
      <c r="T675" t="s">
        <v>119</v>
      </c>
      <c r="U675" t="s">
        <v>636</v>
      </c>
    </row>
    <row r="676" spans="1:21" x14ac:dyDescent="0.25">
      <c r="A676" t="s">
        <v>21</v>
      </c>
      <c r="B676" t="s">
        <v>977</v>
      </c>
      <c r="C676" t="s">
        <v>338</v>
      </c>
      <c r="D676" t="s">
        <v>2804</v>
      </c>
      <c r="E676">
        <v>2012</v>
      </c>
      <c r="F676" t="s">
        <v>36</v>
      </c>
      <c r="G676" t="s">
        <v>1041</v>
      </c>
      <c r="H676" t="s">
        <v>1041</v>
      </c>
      <c r="I676" t="s">
        <v>263</v>
      </c>
      <c r="J676" t="s">
        <v>263</v>
      </c>
      <c r="K676" t="s">
        <v>2802</v>
      </c>
      <c r="M676" t="s">
        <v>1042</v>
      </c>
      <c r="N676" t="s">
        <v>271</v>
      </c>
      <c r="O676" s="1">
        <v>31451</v>
      </c>
      <c r="P676" t="s">
        <v>2803</v>
      </c>
      <c r="Q676" t="s">
        <v>1043</v>
      </c>
      <c r="R676" s="1">
        <v>43629.412094907406</v>
      </c>
      <c r="S676">
        <v>117</v>
      </c>
      <c r="T676" t="s">
        <v>119</v>
      </c>
      <c r="U676" t="s">
        <v>636</v>
      </c>
    </row>
    <row r="677" spans="1:21" x14ac:dyDescent="0.25">
      <c r="A677" t="s">
        <v>21</v>
      </c>
      <c r="B677" t="s">
        <v>977</v>
      </c>
      <c r="C677" t="s">
        <v>771</v>
      </c>
      <c r="D677" t="s">
        <v>2805</v>
      </c>
      <c r="E677">
        <v>2010</v>
      </c>
      <c r="F677" t="s">
        <v>32</v>
      </c>
      <c r="G677" t="s">
        <v>1041</v>
      </c>
      <c r="H677" t="s">
        <v>1041</v>
      </c>
      <c r="I677" t="s">
        <v>263</v>
      </c>
      <c r="J677" t="s">
        <v>43</v>
      </c>
      <c r="K677" t="s">
        <v>2802</v>
      </c>
      <c r="M677" t="s">
        <v>1042</v>
      </c>
      <c r="N677" t="s">
        <v>271</v>
      </c>
      <c r="O677" s="1">
        <v>31451</v>
      </c>
      <c r="P677" t="s">
        <v>2803</v>
      </c>
      <c r="Q677" t="s">
        <v>1043</v>
      </c>
      <c r="R677" s="1">
        <v>43629.412094907406</v>
      </c>
      <c r="S677">
        <v>117</v>
      </c>
      <c r="T677" t="s">
        <v>119</v>
      </c>
      <c r="U677" t="s">
        <v>636</v>
      </c>
    </row>
    <row r="678" spans="1:21" x14ac:dyDescent="0.25">
      <c r="A678" t="s">
        <v>52</v>
      </c>
      <c r="B678" t="s">
        <v>52</v>
      </c>
      <c r="C678" t="s">
        <v>140</v>
      </c>
      <c r="D678" t="s">
        <v>2806</v>
      </c>
      <c r="E678">
        <v>1995</v>
      </c>
      <c r="F678" t="s">
        <v>32</v>
      </c>
      <c r="G678" t="s">
        <v>54</v>
      </c>
      <c r="H678" t="s">
        <v>54</v>
      </c>
      <c r="I678" t="s">
        <v>43</v>
      </c>
      <c r="J678" t="s">
        <v>43</v>
      </c>
      <c r="K678" t="s">
        <v>2807</v>
      </c>
      <c r="M678" t="s">
        <v>1044</v>
      </c>
      <c r="N678" t="s">
        <v>933</v>
      </c>
      <c r="O678" s="1">
        <v>26531</v>
      </c>
      <c r="P678" t="s">
        <v>2808</v>
      </c>
      <c r="Q678" t="s">
        <v>1045</v>
      </c>
      <c r="R678" s="1"/>
    </row>
    <row r="679" spans="1:21" x14ac:dyDescent="0.25">
      <c r="A679" t="s">
        <v>52</v>
      </c>
      <c r="B679" t="s">
        <v>52</v>
      </c>
      <c r="C679" t="s">
        <v>1735</v>
      </c>
      <c r="D679" t="s">
        <v>1758</v>
      </c>
      <c r="E679">
        <v>2019</v>
      </c>
      <c r="F679" t="s">
        <v>25</v>
      </c>
      <c r="G679" t="s">
        <v>54</v>
      </c>
      <c r="H679" t="s">
        <v>54</v>
      </c>
      <c r="I679" t="s">
        <v>43</v>
      </c>
      <c r="J679" t="s">
        <v>43</v>
      </c>
      <c r="K679" t="s">
        <v>2807</v>
      </c>
      <c r="M679" t="s">
        <v>1044</v>
      </c>
      <c r="N679" t="s">
        <v>933</v>
      </c>
      <c r="O679" s="1">
        <v>26531</v>
      </c>
      <c r="P679" t="s">
        <v>2808</v>
      </c>
      <c r="Q679" t="s">
        <v>1045</v>
      </c>
      <c r="R679" s="1"/>
    </row>
    <row r="680" spans="1:21" x14ac:dyDescent="0.25">
      <c r="A680" t="s">
        <v>52</v>
      </c>
      <c r="B680" t="s">
        <v>52</v>
      </c>
      <c r="C680" t="s">
        <v>1046</v>
      </c>
      <c r="D680" t="s">
        <v>2809</v>
      </c>
      <c r="E680">
        <v>20011903</v>
      </c>
      <c r="F680" t="s">
        <v>36</v>
      </c>
      <c r="G680" t="s">
        <v>1735</v>
      </c>
      <c r="H680" t="s">
        <v>1735</v>
      </c>
      <c r="I680" t="s">
        <v>43</v>
      </c>
      <c r="J680" t="s">
        <v>331</v>
      </c>
      <c r="K680" t="s">
        <v>2807</v>
      </c>
      <c r="M680" t="s">
        <v>1044</v>
      </c>
      <c r="N680" t="s">
        <v>933</v>
      </c>
      <c r="O680" s="1">
        <v>26531</v>
      </c>
      <c r="P680" t="s">
        <v>2808</v>
      </c>
      <c r="Q680" t="s">
        <v>1045</v>
      </c>
      <c r="R680" s="1"/>
    </row>
    <row r="681" spans="1:21" x14ac:dyDescent="0.25">
      <c r="A681" t="s">
        <v>494</v>
      </c>
      <c r="B681" t="s">
        <v>1047</v>
      </c>
      <c r="C681" t="s">
        <v>53</v>
      </c>
      <c r="D681" t="s">
        <v>2810</v>
      </c>
      <c r="E681">
        <v>2013</v>
      </c>
      <c r="F681" t="s">
        <v>32</v>
      </c>
      <c r="G681" t="s">
        <v>54</v>
      </c>
      <c r="H681" t="s">
        <v>54</v>
      </c>
      <c r="I681" t="s">
        <v>143</v>
      </c>
      <c r="J681" t="s">
        <v>63</v>
      </c>
      <c r="K681" t="s">
        <v>2811</v>
      </c>
      <c r="M681" t="s">
        <v>1048</v>
      </c>
      <c r="N681" t="s">
        <v>75</v>
      </c>
      <c r="O681" s="1">
        <v>32927</v>
      </c>
      <c r="P681" t="s">
        <v>2812</v>
      </c>
      <c r="Q681" t="s">
        <v>1049</v>
      </c>
      <c r="R681" s="1"/>
    </row>
    <row r="682" spans="1:21" x14ac:dyDescent="0.25">
      <c r="A682" t="s">
        <v>494</v>
      </c>
      <c r="B682" t="s">
        <v>1047</v>
      </c>
      <c r="C682" t="s">
        <v>943</v>
      </c>
      <c r="D682" t="s">
        <v>2813</v>
      </c>
      <c r="E682">
        <v>2019</v>
      </c>
      <c r="F682" t="s">
        <v>230</v>
      </c>
      <c r="G682" t="s">
        <v>123</v>
      </c>
      <c r="H682" t="s">
        <v>123</v>
      </c>
      <c r="I682" t="s">
        <v>143</v>
      </c>
      <c r="J682" t="s">
        <v>143</v>
      </c>
      <c r="K682" t="s">
        <v>2811</v>
      </c>
      <c r="M682" t="s">
        <v>1048</v>
      </c>
      <c r="N682" t="s">
        <v>75</v>
      </c>
      <c r="O682" s="1">
        <v>32927</v>
      </c>
      <c r="P682" t="s">
        <v>2812</v>
      </c>
      <c r="Q682" t="s">
        <v>1049</v>
      </c>
      <c r="R682" s="1"/>
    </row>
    <row r="683" spans="1:21" x14ac:dyDescent="0.25">
      <c r="A683" t="s">
        <v>52</v>
      </c>
      <c r="B683" t="s">
        <v>52</v>
      </c>
      <c r="C683" t="s">
        <v>53</v>
      </c>
      <c r="D683" t="s">
        <v>2814</v>
      </c>
      <c r="E683">
        <v>2015</v>
      </c>
      <c r="F683" t="s">
        <v>32</v>
      </c>
      <c r="G683" t="s">
        <v>54</v>
      </c>
      <c r="H683" t="s">
        <v>54</v>
      </c>
      <c r="I683" t="s">
        <v>37</v>
      </c>
      <c r="J683" t="s">
        <v>63</v>
      </c>
      <c r="K683" t="s">
        <v>2815</v>
      </c>
      <c r="M683" t="s">
        <v>1050</v>
      </c>
      <c r="N683" t="s">
        <v>1051</v>
      </c>
      <c r="O683" s="1">
        <v>33601</v>
      </c>
      <c r="P683" t="s">
        <v>2816</v>
      </c>
      <c r="Q683" t="s">
        <v>1052</v>
      </c>
      <c r="R683" s="1"/>
    </row>
    <row r="684" spans="1:21" x14ac:dyDescent="0.25">
      <c r="A684" t="s">
        <v>52</v>
      </c>
      <c r="B684" t="s">
        <v>52</v>
      </c>
      <c r="C684" t="s">
        <v>2507</v>
      </c>
      <c r="D684" t="s">
        <v>2817</v>
      </c>
      <c r="E684">
        <v>2017</v>
      </c>
      <c r="F684" t="s">
        <v>68</v>
      </c>
      <c r="G684" t="s">
        <v>206</v>
      </c>
      <c r="H684" t="s">
        <v>206</v>
      </c>
      <c r="I684" t="s">
        <v>37</v>
      </c>
      <c r="J684" t="s">
        <v>37</v>
      </c>
      <c r="K684" t="s">
        <v>2815</v>
      </c>
      <c r="M684" t="s">
        <v>1050</v>
      </c>
      <c r="N684" t="s">
        <v>1051</v>
      </c>
      <c r="O684" s="1">
        <v>33601</v>
      </c>
      <c r="P684" t="s">
        <v>2816</v>
      </c>
      <c r="Q684" t="s">
        <v>1052</v>
      </c>
      <c r="R684" s="1"/>
    </row>
    <row r="685" spans="1:21" x14ac:dyDescent="0.25">
      <c r="A685" t="s">
        <v>52</v>
      </c>
      <c r="B685" t="s">
        <v>52</v>
      </c>
      <c r="C685" t="s">
        <v>1735</v>
      </c>
      <c r="D685" t="s">
        <v>2818</v>
      </c>
      <c r="E685">
        <v>2017</v>
      </c>
      <c r="F685" t="s">
        <v>36</v>
      </c>
      <c r="G685" t="s">
        <v>206</v>
      </c>
      <c r="H685" t="s">
        <v>206</v>
      </c>
      <c r="I685" t="s">
        <v>37</v>
      </c>
      <c r="J685" t="s">
        <v>37</v>
      </c>
      <c r="K685" t="s">
        <v>2815</v>
      </c>
      <c r="M685" t="s">
        <v>1050</v>
      </c>
      <c r="N685" t="s">
        <v>1051</v>
      </c>
      <c r="O685" s="1">
        <v>33601</v>
      </c>
      <c r="P685" t="s">
        <v>2816</v>
      </c>
      <c r="Q685" t="s">
        <v>1052</v>
      </c>
      <c r="R685" s="1"/>
    </row>
    <row r="686" spans="1:21" x14ac:dyDescent="0.25">
      <c r="A686" t="s">
        <v>52</v>
      </c>
      <c r="B686" t="s">
        <v>52</v>
      </c>
      <c r="C686" t="s">
        <v>1735</v>
      </c>
      <c r="D686" t="s">
        <v>2328</v>
      </c>
      <c r="E686">
        <v>2019</v>
      </c>
      <c r="F686" t="s">
        <v>25</v>
      </c>
      <c r="G686" t="s">
        <v>54</v>
      </c>
      <c r="H686" t="s">
        <v>54</v>
      </c>
      <c r="I686" t="s">
        <v>37</v>
      </c>
      <c r="J686" t="s">
        <v>1010</v>
      </c>
      <c r="K686" t="s">
        <v>2815</v>
      </c>
      <c r="M686" t="s">
        <v>1050</v>
      </c>
      <c r="N686" t="s">
        <v>1051</v>
      </c>
      <c r="O686" s="1">
        <v>33601</v>
      </c>
      <c r="P686" t="s">
        <v>2816</v>
      </c>
      <c r="Q686" t="s">
        <v>1052</v>
      </c>
      <c r="R686" s="1"/>
    </row>
    <row r="687" spans="1:21" x14ac:dyDescent="0.25">
      <c r="A687" t="s">
        <v>52</v>
      </c>
      <c r="B687" t="s">
        <v>52</v>
      </c>
      <c r="C687" t="s">
        <v>1735</v>
      </c>
      <c r="D687" t="s">
        <v>2255</v>
      </c>
      <c r="E687">
        <v>2018</v>
      </c>
      <c r="F687" t="s">
        <v>25</v>
      </c>
      <c r="G687" t="s">
        <v>54</v>
      </c>
      <c r="H687" t="s">
        <v>54</v>
      </c>
      <c r="I687" t="s">
        <v>37</v>
      </c>
      <c r="J687" t="s">
        <v>1008</v>
      </c>
      <c r="K687" t="s">
        <v>2815</v>
      </c>
      <c r="M687" t="s">
        <v>1050</v>
      </c>
      <c r="N687" t="s">
        <v>1051</v>
      </c>
      <c r="O687" s="1">
        <v>33601</v>
      </c>
      <c r="P687" t="s">
        <v>2816</v>
      </c>
      <c r="Q687" t="s">
        <v>1052</v>
      </c>
      <c r="R687" s="1"/>
    </row>
    <row r="688" spans="1:21" x14ac:dyDescent="0.25">
      <c r="A688" t="s">
        <v>52</v>
      </c>
      <c r="B688" t="s">
        <v>52</v>
      </c>
      <c r="C688" t="s">
        <v>1735</v>
      </c>
      <c r="D688" t="s">
        <v>2819</v>
      </c>
      <c r="E688">
        <v>2018</v>
      </c>
      <c r="F688" t="s">
        <v>25</v>
      </c>
      <c r="G688" t="s">
        <v>54</v>
      </c>
      <c r="H688" t="s">
        <v>54</v>
      </c>
      <c r="I688" t="s">
        <v>37</v>
      </c>
      <c r="J688" t="s">
        <v>1009</v>
      </c>
      <c r="K688" t="s">
        <v>2815</v>
      </c>
      <c r="M688" t="s">
        <v>1050</v>
      </c>
      <c r="N688" t="s">
        <v>1051</v>
      </c>
      <c r="O688" s="1">
        <v>33601</v>
      </c>
      <c r="P688" t="s">
        <v>2816</v>
      </c>
      <c r="Q688" t="s">
        <v>1052</v>
      </c>
      <c r="R688" s="1"/>
    </row>
    <row r="689" spans="1:18" x14ac:dyDescent="0.25">
      <c r="A689" t="s">
        <v>52</v>
      </c>
      <c r="B689" t="s">
        <v>52</v>
      </c>
      <c r="C689" t="s">
        <v>1735</v>
      </c>
      <c r="D689" t="s">
        <v>2110</v>
      </c>
      <c r="E689">
        <v>2019</v>
      </c>
      <c r="F689" t="s">
        <v>25</v>
      </c>
      <c r="G689" t="s">
        <v>54</v>
      </c>
      <c r="H689" t="s">
        <v>54</v>
      </c>
      <c r="I689" t="s">
        <v>37</v>
      </c>
      <c r="J689" t="s">
        <v>1007</v>
      </c>
      <c r="K689" t="s">
        <v>2815</v>
      </c>
      <c r="M689" t="s">
        <v>1050</v>
      </c>
      <c r="N689" t="s">
        <v>1051</v>
      </c>
      <c r="O689" s="1">
        <v>33601</v>
      </c>
      <c r="P689" t="s">
        <v>2816</v>
      </c>
      <c r="Q689" t="s">
        <v>1052</v>
      </c>
      <c r="R689" s="1"/>
    </row>
    <row r="690" spans="1:18" x14ac:dyDescent="0.25">
      <c r="A690" t="s">
        <v>52</v>
      </c>
      <c r="B690" t="s">
        <v>52</v>
      </c>
      <c r="C690" t="s">
        <v>53</v>
      </c>
      <c r="D690" t="s">
        <v>2820</v>
      </c>
      <c r="E690">
        <v>2010</v>
      </c>
      <c r="F690" t="s">
        <v>32</v>
      </c>
      <c r="G690" t="s">
        <v>54</v>
      </c>
      <c r="H690" t="s">
        <v>54</v>
      </c>
      <c r="I690" t="s">
        <v>1053</v>
      </c>
      <c r="J690" t="s">
        <v>34</v>
      </c>
      <c r="K690" t="s">
        <v>2821</v>
      </c>
      <c r="L690" t="s">
        <v>1735</v>
      </c>
      <c r="M690" t="s">
        <v>1054</v>
      </c>
      <c r="N690" t="s">
        <v>66</v>
      </c>
      <c r="O690" s="1">
        <v>31965</v>
      </c>
      <c r="P690" t="s">
        <v>2822</v>
      </c>
      <c r="Q690" t="s">
        <v>1055</v>
      </c>
      <c r="R690" s="1"/>
    </row>
    <row r="691" spans="1:18" x14ac:dyDescent="0.25">
      <c r="A691" t="s">
        <v>52</v>
      </c>
      <c r="B691" t="s">
        <v>52</v>
      </c>
      <c r="C691" t="s">
        <v>23</v>
      </c>
      <c r="D691" t="s">
        <v>1056</v>
      </c>
      <c r="E691">
        <v>2019</v>
      </c>
      <c r="F691" t="s">
        <v>98</v>
      </c>
      <c r="G691" t="s">
        <v>1057</v>
      </c>
      <c r="H691" t="s">
        <v>1057</v>
      </c>
      <c r="I691" t="s">
        <v>1053</v>
      </c>
      <c r="J691" t="s">
        <v>1053</v>
      </c>
      <c r="K691" t="s">
        <v>2821</v>
      </c>
      <c r="L691" t="s">
        <v>1735</v>
      </c>
      <c r="M691" t="s">
        <v>1054</v>
      </c>
      <c r="N691" t="s">
        <v>66</v>
      </c>
      <c r="O691" s="1">
        <v>31965</v>
      </c>
      <c r="P691" t="s">
        <v>2822</v>
      </c>
      <c r="Q691" t="s">
        <v>1055</v>
      </c>
      <c r="R691" s="1"/>
    </row>
    <row r="692" spans="1:18" x14ac:dyDescent="0.25">
      <c r="A692" t="s">
        <v>134</v>
      </c>
      <c r="B692" t="s">
        <v>135</v>
      </c>
      <c r="C692" t="s">
        <v>23</v>
      </c>
      <c r="D692" t="s">
        <v>23</v>
      </c>
      <c r="E692">
        <v>1998</v>
      </c>
      <c r="F692" t="s">
        <v>160</v>
      </c>
      <c r="G692" t="s">
        <v>161</v>
      </c>
      <c r="H692" t="s">
        <v>161</v>
      </c>
      <c r="I692" t="s">
        <v>27</v>
      </c>
      <c r="J692" t="s">
        <v>1058</v>
      </c>
      <c r="K692" t="s">
        <v>2823</v>
      </c>
      <c r="L692" t="s">
        <v>157</v>
      </c>
      <c r="M692" t="s">
        <v>1059</v>
      </c>
      <c r="N692" t="s">
        <v>418</v>
      </c>
      <c r="O692" s="1">
        <v>21188</v>
      </c>
      <c r="P692" t="s">
        <v>2824</v>
      </c>
      <c r="Q692" t="s">
        <v>1060</v>
      </c>
      <c r="R692" s="1"/>
    </row>
    <row r="693" spans="1:18" x14ac:dyDescent="0.25">
      <c r="A693" t="s">
        <v>134</v>
      </c>
      <c r="B693" t="s">
        <v>135</v>
      </c>
      <c r="C693" t="s">
        <v>1061</v>
      </c>
      <c r="D693" t="s">
        <v>2825</v>
      </c>
      <c r="E693">
        <v>2001</v>
      </c>
      <c r="F693" t="s">
        <v>36</v>
      </c>
      <c r="G693" t="s">
        <v>23</v>
      </c>
      <c r="H693" t="s">
        <v>23</v>
      </c>
      <c r="I693" t="s">
        <v>27</v>
      </c>
      <c r="J693" t="s">
        <v>584</v>
      </c>
      <c r="K693" t="s">
        <v>2823</v>
      </c>
      <c r="L693" t="s">
        <v>157</v>
      </c>
      <c r="M693" t="s">
        <v>1059</v>
      </c>
      <c r="N693" t="s">
        <v>418</v>
      </c>
      <c r="O693" s="1">
        <v>21188</v>
      </c>
      <c r="P693" t="s">
        <v>2824</v>
      </c>
      <c r="Q693" t="s">
        <v>1060</v>
      </c>
      <c r="R693" s="1"/>
    </row>
    <row r="694" spans="1:18" x14ac:dyDescent="0.25">
      <c r="A694" t="s">
        <v>134</v>
      </c>
      <c r="B694" t="s">
        <v>135</v>
      </c>
      <c r="C694" t="s">
        <v>1062</v>
      </c>
      <c r="D694" t="s">
        <v>2826</v>
      </c>
      <c r="E694">
        <v>1992</v>
      </c>
      <c r="F694" t="s">
        <v>32</v>
      </c>
      <c r="G694" t="s">
        <v>1063</v>
      </c>
      <c r="H694" t="s">
        <v>1063</v>
      </c>
      <c r="I694" t="s">
        <v>27</v>
      </c>
      <c r="J694" t="s">
        <v>34</v>
      </c>
      <c r="K694" t="s">
        <v>2823</v>
      </c>
      <c r="L694" t="s">
        <v>157</v>
      </c>
      <c r="M694" t="s">
        <v>1059</v>
      </c>
      <c r="N694" t="s">
        <v>418</v>
      </c>
      <c r="O694" s="1">
        <v>21188</v>
      </c>
      <c r="P694" t="s">
        <v>2824</v>
      </c>
      <c r="Q694" t="s">
        <v>1060</v>
      </c>
      <c r="R694" s="1"/>
    </row>
    <row r="695" spans="1:18" x14ac:dyDescent="0.25">
      <c r="A695" t="s">
        <v>134</v>
      </c>
      <c r="B695" t="s">
        <v>135</v>
      </c>
      <c r="C695" t="s">
        <v>1064</v>
      </c>
      <c r="D695" t="s">
        <v>2827</v>
      </c>
      <c r="E695">
        <v>2002</v>
      </c>
      <c r="F695" t="s">
        <v>36</v>
      </c>
      <c r="G695" t="s">
        <v>23</v>
      </c>
      <c r="H695" t="s">
        <v>23</v>
      </c>
      <c r="I695" t="s">
        <v>27</v>
      </c>
      <c r="J695" t="s">
        <v>51</v>
      </c>
      <c r="K695" t="s">
        <v>2828</v>
      </c>
      <c r="M695" t="s">
        <v>1065</v>
      </c>
      <c r="N695" t="s">
        <v>1066</v>
      </c>
      <c r="O695" s="1">
        <v>23506</v>
      </c>
      <c r="P695" t="s">
        <v>2829</v>
      </c>
      <c r="Q695" t="s">
        <v>1067</v>
      </c>
      <c r="R695" s="1"/>
    </row>
    <row r="696" spans="1:18" x14ac:dyDescent="0.25">
      <c r="A696" t="s">
        <v>134</v>
      </c>
      <c r="B696" t="s">
        <v>135</v>
      </c>
      <c r="C696" t="s">
        <v>402</v>
      </c>
      <c r="D696" t="s">
        <v>2830</v>
      </c>
      <c r="E696">
        <v>1993</v>
      </c>
      <c r="F696" t="s">
        <v>32</v>
      </c>
      <c r="G696" t="s">
        <v>78</v>
      </c>
      <c r="H696" t="s">
        <v>78</v>
      </c>
      <c r="I696" t="s">
        <v>27</v>
      </c>
      <c r="J696" t="s">
        <v>34</v>
      </c>
      <c r="K696" t="s">
        <v>2828</v>
      </c>
      <c r="M696" t="s">
        <v>1065</v>
      </c>
      <c r="N696" t="s">
        <v>1066</v>
      </c>
      <c r="O696" s="1">
        <v>23506</v>
      </c>
      <c r="P696" t="s">
        <v>2829</v>
      </c>
      <c r="Q696" t="s">
        <v>1067</v>
      </c>
      <c r="R696" s="1"/>
    </row>
    <row r="697" spans="1:18" x14ac:dyDescent="0.25">
      <c r="A697" t="s">
        <v>134</v>
      </c>
      <c r="B697" t="s">
        <v>135</v>
      </c>
      <c r="C697" t="s">
        <v>23</v>
      </c>
      <c r="D697" t="s">
        <v>23</v>
      </c>
      <c r="E697">
        <v>2019</v>
      </c>
      <c r="F697" t="s">
        <v>25</v>
      </c>
      <c r="G697" t="s">
        <v>26</v>
      </c>
      <c r="H697" t="s">
        <v>26</v>
      </c>
      <c r="I697" t="s">
        <v>27</v>
      </c>
      <c r="J697" t="s">
        <v>27</v>
      </c>
      <c r="K697" t="s">
        <v>2828</v>
      </c>
      <c r="M697" t="s">
        <v>1065</v>
      </c>
      <c r="N697" t="s">
        <v>1066</v>
      </c>
      <c r="O697" s="1">
        <v>23506</v>
      </c>
      <c r="P697" t="s">
        <v>2829</v>
      </c>
      <c r="Q697" t="s">
        <v>1067</v>
      </c>
      <c r="R697" s="1"/>
    </row>
    <row r="698" spans="1:18" x14ac:dyDescent="0.25">
      <c r="A698" t="s">
        <v>52</v>
      </c>
      <c r="B698" t="s">
        <v>52</v>
      </c>
      <c r="C698" t="s">
        <v>1735</v>
      </c>
      <c r="D698" t="s">
        <v>2401</v>
      </c>
      <c r="E698">
        <v>2019</v>
      </c>
      <c r="F698" t="s">
        <v>98</v>
      </c>
      <c r="G698" t="s">
        <v>99</v>
      </c>
      <c r="H698" t="s">
        <v>99</v>
      </c>
      <c r="I698" t="s">
        <v>93</v>
      </c>
      <c r="J698" t="s">
        <v>100</v>
      </c>
      <c r="K698" t="s">
        <v>2831</v>
      </c>
      <c r="M698" t="s">
        <v>1068</v>
      </c>
      <c r="N698" t="s">
        <v>145</v>
      </c>
      <c r="O698" s="1">
        <v>33852</v>
      </c>
      <c r="P698" t="s">
        <v>2832</v>
      </c>
      <c r="Q698" t="s">
        <v>1069</v>
      </c>
      <c r="R698" s="1"/>
    </row>
    <row r="699" spans="1:18" x14ac:dyDescent="0.25">
      <c r="A699" t="s">
        <v>52</v>
      </c>
      <c r="B699" t="s">
        <v>52</v>
      </c>
      <c r="C699" t="s">
        <v>53</v>
      </c>
      <c r="D699" t="s">
        <v>2833</v>
      </c>
      <c r="E699">
        <v>2015</v>
      </c>
      <c r="F699" t="s">
        <v>32</v>
      </c>
      <c r="G699" t="s">
        <v>54</v>
      </c>
      <c r="H699" t="s">
        <v>54</v>
      </c>
      <c r="I699" t="s">
        <v>93</v>
      </c>
      <c r="J699" t="s">
        <v>94</v>
      </c>
      <c r="K699" t="s">
        <v>2831</v>
      </c>
      <c r="M699" t="s">
        <v>1068</v>
      </c>
      <c r="N699" t="s">
        <v>145</v>
      </c>
      <c r="O699" s="1">
        <v>33852</v>
      </c>
      <c r="P699" t="s">
        <v>2832</v>
      </c>
      <c r="Q699" t="s">
        <v>1069</v>
      </c>
      <c r="R699" s="1"/>
    </row>
    <row r="700" spans="1:18" x14ac:dyDescent="0.25">
      <c r="A700" t="s">
        <v>52</v>
      </c>
      <c r="B700" t="s">
        <v>52</v>
      </c>
      <c r="C700" t="s">
        <v>101</v>
      </c>
      <c r="D700" t="s">
        <v>2834</v>
      </c>
      <c r="E700">
        <v>20170707</v>
      </c>
      <c r="F700" t="s">
        <v>36</v>
      </c>
      <c r="G700" t="s">
        <v>1735</v>
      </c>
      <c r="H700" t="s">
        <v>1735</v>
      </c>
      <c r="I700" t="s">
        <v>93</v>
      </c>
      <c r="J700" t="s">
        <v>102</v>
      </c>
      <c r="K700" t="s">
        <v>2831</v>
      </c>
      <c r="M700" t="s">
        <v>1068</v>
      </c>
      <c r="N700" t="s">
        <v>145</v>
      </c>
      <c r="O700" s="1">
        <v>33852</v>
      </c>
      <c r="P700" t="s">
        <v>2832</v>
      </c>
      <c r="Q700" t="s">
        <v>1069</v>
      </c>
      <c r="R700" s="1"/>
    </row>
    <row r="701" spans="1:18" x14ac:dyDescent="0.25">
      <c r="A701" t="s">
        <v>1735</v>
      </c>
      <c r="B701" t="s">
        <v>1735</v>
      </c>
      <c r="C701" t="s">
        <v>1735</v>
      </c>
      <c r="D701" t="s">
        <v>2835</v>
      </c>
      <c r="E701">
        <v>2018</v>
      </c>
      <c r="F701" t="s">
        <v>68</v>
      </c>
      <c r="G701" t="s">
        <v>238</v>
      </c>
      <c r="H701" t="s">
        <v>238</v>
      </c>
      <c r="I701" t="s">
        <v>192</v>
      </c>
      <c r="J701" t="s">
        <v>192</v>
      </c>
      <c r="K701" t="s">
        <v>2836</v>
      </c>
      <c r="M701" t="s">
        <v>1070</v>
      </c>
      <c r="N701" t="s">
        <v>1071</v>
      </c>
      <c r="O701" s="1">
        <v>33493</v>
      </c>
      <c r="Q701" t="s">
        <v>1735</v>
      </c>
      <c r="R701" s="1"/>
    </row>
    <row r="702" spans="1:18" x14ac:dyDescent="0.25">
      <c r="A702" t="s">
        <v>1735</v>
      </c>
      <c r="B702" t="s">
        <v>1735</v>
      </c>
      <c r="C702" t="s">
        <v>2488</v>
      </c>
      <c r="D702" t="s">
        <v>2837</v>
      </c>
      <c r="E702">
        <v>2015</v>
      </c>
      <c r="F702" t="s">
        <v>32</v>
      </c>
      <c r="G702" t="s">
        <v>1072</v>
      </c>
      <c r="H702" t="s">
        <v>1072</v>
      </c>
      <c r="I702" t="s">
        <v>192</v>
      </c>
      <c r="J702" t="s">
        <v>34</v>
      </c>
      <c r="K702" t="s">
        <v>2836</v>
      </c>
      <c r="M702" t="s">
        <v>1070</v>
      </c>
      <c r="N702" t="s">
        <v>1071</v>
      </c>
      <c r="O702" s="1">
        <v>33493</v>
      </c>
      <c r="Q702" t="s">
        <v>1735</v>
      </c>
      <c r="R702" s="1"/>
    </row>
    <row r="703" spans="1:18" x14ac:dyDescent="0.25">
      <c r="A703" t="s">
        <v>1735</v>
      </c>
      <c r="B703" t="s">
        <v>1735</v>
      </c>
      <c r="C703" t="s">
        <v>1735</v>
      </c>
      <c r="D703" t="s">
        <v>2388</v>
      </c>
      <c r="E703">
        <v>2019</v>
      </c>
      <c r="F703" t="s">
        <v>25</v>
      </c>
      <c r="G703" t="s">
        <v>54</v>
      </c>
      <c r="H703" t="s">
        <v>54</v>
      </c>
      <c r="I703" t="s">
        <v>192</v>
      </c>
      <c r="J703" t="s">
        <v>1073</v>
      </c>
      <c r="K703" t="s">
        <v>2836</v>
      </c>
      <c r="M703" t="s">
        <v>1070</v>
      </c>
      <c r="N703" t="s">
        <v>1071</v>
      </c>
      <c r="O703" s="1">
        <v>33493</v>
      </c>
      <c r="Q703" t="s">
        <v>1735</v>
      </c>
      <c r="R703" s="1"/>
    </row>
    <row r="704" spans="1:18" x14ac:dyDescent="0.25">
      <c r="A704" t="s">
        <v>1735</v>
      </c>
      <c r="B704" t="s">
        <v>1735</v>
      </c>
      <c r="C704" t="s">
        <v>1735</v>
      </c>
      <c r="D704" t="s">
        <v>2838</v>
      </c>
      <c r="E704">
        <v>2019</v>
      </c>
      <c r="F704" t="s">
        <v>25</v>
      </c>
      <c r="G704" t="s">
        <v>54</v>
      </c>
      <c r="H704" t="s">
        <v>54</v>
      </c>
      <c r="I704" t="s">
        <v>192</v>
      </c>
      <c r="J704" t="s">
        <v>1074</v>
      </c>
      <c r="K704" t="s">
        <v>2836</v>
      </c>
      <c r="M704" t="s">
        <v>1070</v>
      </c>
      <c r="N704" t="s">
        <v>1071</v>
      </c>
      <c r="O704" s="1">
        <v>33493</v>
      </c>
      <c r="Q704" t="s">
        <v>1735</v>
      </c>
      <c r="R704" s="1"/>
    </row>
    <row r="705" spans="1:18" x14ac:dyDescent="0.25">
      <c r="A705" t="s">
        <v>1735</v>
      </c>
      <c r="B705" t="s">
        <v>1735</v>
      </c>
      <c r="C705" t="s">
        <v>1735</v>
      </c>
      <c r="D705" t="s">
        <v>2839</v>
      </c>
      <c r="E705">
        <v>2019</v>
      </c>
      <c r="F705" t="s">
        <v>25</v>
      </c>
      <c r="G705" t="s">
        <v>54</v>
      </c>
      <c r="H705" t="s">
        <v>54</v>
      </c>
      <c r="I705" t="s">
        <v>192</v>
      </c>
      <c r="J705" t="s">
        <v>1075</v>
      </c>
      <c r="K705" t="s">
        <v>2836</v>
      </c>
      <c r="M705" t="s">
        <v>1070</v>
      </c>
      <c r="N705" t="s">
        <v>1071</v>
      </c>
      <c r="O705" s="1">
        <v>33493</v>
      </c>
      <c r="Q705" t="s">
        <v>1735</v>
      </c>
      <c r="R705" s="1"/>
    </row>
    <row r="706" spans="1:18" x14ac:dyDescent="0.25">
      <c r="A706" t="s">
        <v>1735</v>
      </c>
      <c r="B706" t="s">
        <v>1735</v>
      </c>
      <c r="C706" t="s">
        <v>1735</v>
      </c>
      <c r="D706" t="s">
        <v>2840</v>
      </c>
      <c r="E706">
        <v>2019</v>
      </c>
      <c r="F706" t="s">
        <v>25</v>
      </c>
      <c r="G706" t="s">
        <v>54</v>
      </c>
      <c r="H706" t="s">
        <v>54</v>
      </c>
      <c r="I706" t="s">
        <v>192</v>
      </c>
      <c r="J706" t="s">
        <v>1076</v>
      </c>
      <c r="K706" t="s">
        <v>2836</v>
      </c>
      <c r="M706" t="s">
        <v>1070</v>
      </c>
      <c r="N706" t="s">
        <v>1071</v>
      </c>
      <c r="O706" s="1">
        <v>33493</v>
      </c>
      <c r="Q706" t="s">
        <v>1735</v>
      </c>
      <c r="R706" s="1"/>
    </row>
    <row r="707" spans="1:18" x14ac:dyDescent="0.25">
      <c r="A707" t="s">
        <v>1735</v>
      </c>
      <c r="B707" t="s">
        <v>1735</v>
      </c>
      <c r="C707" t="s">
        <v>1735</v>
      </c>
      <c r="D707" t="s">
        <v>2307</v>
      </c>
      <c r="E707">
        <v>2019</v>
      </c>
      <c r="F707" t="s">
        <v>25</v>
      </c>
      <c r="G707" t="s">
        <v>54</v>
      </c>
      <c r="H707" t="s">
        <v>54</v>
      </c>
      <c r="I707" t="s">
        <v>192</v>
      </c>
      <c r="J707" t="s">
        <v>1077</v>
      </c>
      <c r="K707" t="s">
        <v>2836</v>
      </c>
      <c r="M707" t="s">
        <v>1070</v>
      </c>
      <c r="N707" t="s">
        <v>1071</v>
      </c>
      <c r="O707" s="1">
        <v>33493</v>
      </c>
      <c r="Q707" t="s">
        <v>1735</v>
      </c>
      <c r="R707" s="1"/>
    </row>
    <row r="708" spans="1:18" x14ac:dyDescent="0.25">
      <c r="A708" t="s">
        <v>52</v>
      </c>
      <c r="B708" t="s">
        <v>52</v>
      </c>
      <c r="C708" t="s">
        <v>1735</v>
      </c>
      <c r="D708" t="s">
        <v>2841</v>
      </c>
      <c r="E708">
        <v>2019</v>
      </c>
      <c r="F708" t="s">
        <v>25</v>
      </c>
      <c r="G708" t="s">
        <v>54</v>
      </c>
      <c r="H708" t="s">
        <v>54</v>
      </c>
      <c r="I708" t="s">
        <v>524</v>
      </c>
      <c r="J708" t="s">
        <v>524</v>
      </c>
      <c r="K708" t="s">
        <v>2842</v>
      </c>
      <c r="M708" t="s">
        <v>696</v>
      </c>
      <c r="N708" t="s">
        <v>271</v>
      </c>
      <c r="O708" s="1">
        <v>27995</v>
      </c>
      <c r="P708" t="s">
        <v>2843</v>
      </c>
      <c r="Q708" t="s">
        <v>1078</v>
      </c>
      <c r="R708" s="1"/>
    </row>
    <row r="709" spans="1:18" x14ac:dyDescent="0.25">
      <c r="A709" t="s">
        <v>52</v>
      </c>
      <c r="B709" t="s">
        <v>52</v>
      </c>
      <c r="C709" t="s">
        <v>702</v>
      </c>
      <c r="D709" t="s">
        <v>2844</v>
      </c>
      <c r="E709">
        <v>20050908</v>
      </c>
      <c r="F709" t="s">
        <v>36</v>
      </c>
      <c r="G709" t="s">
        <v>1735</v>
      </c>
      <c r="H709" t="s">
        <v>1735</v>
      </c>
      <c r="I709" t="s">
        <v>524</v>
      </c>
      <c r="J709" t="s">
        <v>43</v>
      </c>
      <c r="K709" t="s">
        <v>2842</v>
      </c>
      <c r="M709" t="s">
        <v>696</v>
      </c>
      <c r="N709" t="s">
        <v>271</v>
      </c>
      <c r="O709" s="1">
        <v>27995</v>
      </c>
      <c r="P709" t="s">
        <v>2843</v>
      </c>
      <c r="Q709" t="s">
        <v>1078</v>
      </c>
      <c r="R709" s="1"/>
    </row>
    <row r="710" spans="1:18" x14ac:dyDescent="0.25">
      <c r="A710" t="s">
        <v>52</v>
      </c>
      <c r="B710" t="s">
        <v>52</v>
      </c>
      <c r="C710" t="s">
        <v>53</v>
      </c>
      <c r="D710" t="s">
        <v>2845</v>
      </c>
      <c r="E710">
        <v>2001</v>
      </c>
      <c r="F710" t="s">
        <v>32</v>
      </c>
      <c r="G710" t="s">
        <v>54</v>
      </c>
      <c r="H710" t="s">
        <v>54</v>
      </c>
      <c r="I710" t="s">
        <v>524</v>
      </c>
      <c r="J710" t="s">
        <v>43</v>
      </c>
      <c r="K710" t="s">
        <v>2842</v>
      </c>
      <c r="M710" t="s">
        <v>696</v>
      </c>
      <c r="N710" t="s">
        <v>271</v>
      </c>
      <c r="O710" s="1">
        <v>27995</v>
      </c>
      <c r="P710" t="s">
        <v>2843</v>
      </c>
      <c r="Q710" t="s">
        <v>1078</v>
      </c>
      <c r="R710" s="1"/>
    </row>
    <row r="711" spans="1:18" x14ac:dyDescent="0.25">
      <c r="A711" t="s">
        <v>52</v>
      </c>
      <c r="B711" t="s">
        <v>52</v>
      </c>
      <c r="C711" t="s">
        <v>173</v>
      </c>
      <c r="D711" t="s">
        <v>2846</v>
      </c>
      <c r="E711">
        <v>2002</v>
      </c>
      <c r="F711" t="s">
        <v>32</v>
      </c>
      <c r="G711" t="s">
        <v>422</v>
      </c>
      <c r="H711" t="s">
        <v>422</v>
      </c>
      <c r="I711" t="s">
        <v>27</v>
      </c>
      <c r="J711" t="s">
        <v>34</v>
      </c>
      <c r="K711" t="s">
        <v>2847</v>
      </c>
      <c r="M711" t="s">
        <v>926</v>
      </c>
      <c r="N711" t="s">
        <v>1079</v>
      </c>
      <c r="O711" s="1">
        <v>28151</v>
      </c>
      <c r="P711" t="s">
        <v>2848</v>
      </c>
      <c r="Q711" t="s">
        <v>1080</v>
      </c>
      <c r="R711" s="1"/>
    </row>
    <row r="712" spans="1:18" x14ac:dyDescent="0.25">
      <c r="A712" t="s">
        <v>52</v>
      </c>
      <c r="B712" t="s">
        <v>52</v>
      </c>
      <c r="C712" t="s">
        <v>1081</v>
      </c>
      <c r="D712" t="s">
        <v>2849</v>
      </c>
      <c r="E712">
        <v>20163006</v>
      </c>
      <c r="F712" t="s">
        <v>36</v>
      </c>
      <c r="G712" t="s">
        <v>1735</v>
      </c>
      <c r="H712" t="s">
        <v>1735</v>
      </c>
      <c r="I712" t="s">
        <v>27</v>
      </c>
      <c r="J712" t="s">
        <v>37</v>
      </c>
      <c r="K712" t="s">
        <v>2847</v>
      </c>
      <c r="M712" t="s">
        <v>926</v>
      </c>
      <c r="N712" t="s">
        <v>1079</v>
      </c>
      <c r="O712" s="1">
        <v>28151</v>
      </c>
      <c r="P712" t="s">
        <v>2848</v>
      </c>
      <c r="Q712" t="s">
        <v>1080</v>
      </c>
      <c r="R712" s="1"/>
    </row>
    <row r="713" spans="1:18" x14ac:dyDescent="0.25">
      <c r="A713" t="s">
        <v>52</v>
      </c>
      <c r="B713" t="s">
        <v>52</v>
      </c>
      <c r="C713" t="s">
        <v>251</v>
      </c>
      <c r="D713" t="s">
        <v>2850</v>
      </c>
      <c r="E713">
        <v>20092812</v>
      </c>
      <c r="F713" t="s">
        <v>36</v>
      </c>
      <c r="G713" t="s">
        <v>1735</v>
      </c>
      <c r="H713" t="s">
        <v>1735</v>
      </c>
      <c r="I713" t="s">
        <v>27</v>
      </c>
      <c r="J713" t="s">
        <v>55</v>
      </c>
      <c r="K713" t="s">
        <v>2847</v>
      </c>
      <c r="M713" t="s">
        <v>926</v>
      </c>
      <c r="N713" t="s">
        <v>1079</v>
      </c>
      <c r="O713" s="1">
        <v>28151</v>
      </c>
      <c r="P713" t="s">
        <v>2848</v>
      </c>
      <c r="Q713" t="s">
        <v>1080</v>
      </c>
      <c r="R713" s="1"/>
    </row>
    <row r="714" spans="1:18" x14ac:dyDescent="0.25">
      <c r="A714" t="s">
        <v>52</v>
      </c>
      <c r="B714" t="s">
        <v>52</v>
      </c>
      <c r="C714" t="s">
        <v>1735</v>
      </c>
      <c r="D714" t="s">
        <v>2851</v>
      </c>
      <c r="E714">
        <v>2019</v>
      </c>
      <c r="F714" t="s">
        <v>25</v>
      </c>
      <c r="G714" t="s">
        <v>54</v>
      </c>
      <c r="H714" t="s">
        <v>54</v>
      </c>
      <c r="I714" t="s">
        <v>27</v>
      </c>
      <c r="J714" t="s">
        <v>27</v>
      </c>
      <c r="K714" t="s">
        <v>2847</v>
      </c>
      <c r="M714" t="s">
        <v>926</v>
      </c>
      <c r="N714" t="s">
        <v>1079</v>
      </c>
      <c r="O714" s="1">
        <v>28151</v>
      </c>
      <c r="P714" t="s">
        <v>2848</v>
      </c>
      <c r="Q714" t="s">
        <v>1080</v>
      </c>
      <c r="R714" s="1"/>
    </row>
    <row r="715" spans="1:18" x14ac:dyDescent="0.25">
      <c r="A715" t="s">
        <v>371</v>
      </c>
      <c r="B715" t="s">
        <v>606</v>
      </c>
      <c r="C715" t="s">
        <v>53</v>
      </c>
      <c r="D715" t="s">
        <v>2852</v>
      </c>
      <c r="E715">
        <v>2004</v>
      </c>
      <c r="F715" t="s">
        <v>32</v>
      </c>
      <c r="G715" t="s">
        <v>54</v>
      </c>
      <c r="H715" t="s">
        <v>54</v>
      </c>
      <c r="I715" t="s">
        <v>175</v>
      </c>
      <c r="J715" t="s">
        <v>667</v>
      </c>
      <c r="K715" t="s">
        <v>2853</v>
      </c>
      <c r="M715" t="s">
        <v>1082</v>
      </c>
      <c r="N715" t="s">
        <v>271</v>
      </c>
      <c r="O715" s="1">
        <v>29549</v>
      </c>
      <c r="P715" t="s">
        <v>2854</v>
      </c>
      <c r="Q715" t="s">
        <v>1083</v>
      </c>
      <c r="R715" s="1"/>
    </row>
    <row r="716" spans="1:18" x14ac:dyDescent="0.25">
      <c r="A716" t="s">
        <v>371</v>
      </c>
      <c r="B716" t="s">
        <v>606</v>
      </c>
      <c r="C716" t="s">
        <v>300</v>
      </c>
      <c r="D716" t="s">
        <v>2855</v>
      </c>
      <c r="E716">
        <v>20120108</v>
      </c>
      <c r="F716" t="s">
        <v>36</v>
      </c>
      <c r="G716" t="s">
        <v>1735</v>
      </c>
      <c r="H716" t="s">
        <v>1735</v>
      </c>
      <c r="I716" t="s">
        <v>175</v>
      </c>
      <c r="J716" t="s">
        <v>55</v>
      </c>
      <c r="K716" t="s">
        <v>2853</v>
      </c>
      <c r="M716" t="s">
        <v>1082</v>
      </c>
      <c r="N716" t="s">
        <v>271</v>
      </c>
      <c r="O716" s="1">
        <v>29549</v>
      </c>
      <c r="P716" t="s">
        <v>2854</v>
      </c>
      <c r="Q716" t="s">
        <v>1083</v>
      </c>
      <c r="R716" s="1"/>
    </row>
    <row r="717" spans="1:18" x14ac:dyDescent="0.25">
      <c r="A717" t="s">
        <v>371</v>
      </c>
      <c r="B717" t="s">
        <v>606</v>
      </c>
      <c r="C717" t="s">
        <v>1735</v>
      </c>
      <c r="D717" t="s">
        <v>2856</v>
      </c>
      <c r="E717">
        <v>2019</v>
      </c>
      <c r="F717" t="s">
        <v>25</v>
      </c>
      <c r="G717" t="s">
        <v>54</v>
      </c>
      <c r="H717" t="s">
        <v>54</v>
      </c>
      <c r="I717" t="s">
        <v>175</v>
      </c>
      <c r="J717" t="s">
        <v>175</v>
      </c>
      <c r="K717" t="s">
        <v>2853</v>
      </c>
      <c r="M717" t="s">
        <v>1082</v>
      </c>
      <c r="N717" t="s">
        <v>271</v>
      </c>
      <c r="O717" s="1">
        <v>29549</v>
      </c>
      <c r="P717" t="s">
        <v>2854</v>
      </c>
      <c r="Q717" t="s">
        <v>1083</v>
      </c>
      <c r="R717" s="1"/>
    </row>
    <row r="718" spans="1:18" x14ac:dyDescent="0.25">
      <c r="A718" t="s">
        <v>371</v>
      </c>
      <c r="B718" t="s">
        <v>1084</v>
      </c>
      <c r="C718" t="s">
        <v>342</v>
      </c>
      <c r="D718" t="s">
        <v>2857</v>
      </c>
      <c r="E718">
        <v>20131907</v>
      </c>
      <c r="F718" t="s">
        <v>36</v>
      </c>
      <c r="G718" t="s">
        <v>1735</v>
      </c>
      <c r="H718" t="s">
        <v>1735</v>
      </c>
      <c r="I718" t="s">
        <v>42</v>
      </c>
      <c r="J718" t="s">
        <v>343</v>
      </c>
      <c r="K718" t="s">
        <v>2858</v>
      </c>
      <c r="M718" t="s">
        <v>1085</v>
      </c>
      <c r="N718" t="s">
        <v>569</v>
      </c>
      <c r="O718" s="1">
        <v>31401</v>
      </c>
      <c r="P718" t="s">
        <v>2859</v>
      </c>
      <c r="Q718" t="s">
        <v>1086</v>
      </c>
      <c r="R718" s="1"/>
    </row>
    <row r="719" spans="1:18" x14ac:dyDescent="0.25">
      <c r="A719" t="s">
        <v>371</v>
      </c>
      <c r="B719" t="s">
        <v>1084</v>
      </c>
      <c r="C719" t="s">
        <v>53</v>
      </c>
      <c r="D719" t="s">
        <v>2860</v>
      </c>
      <c r="E719">
        <v>2010</v>
      </c>
      <c r="F719" t="s">
        <v>32</v>
      </c>
      <c r="G719" t="s">
        <v>54</v>
      </c>
      <c r="H719" t="s">
        <v>54</v>
      </c>
      <c r="I719" t="s">
        <v>42</v>
      </c>
      <c r="J719" t="s">
        <v>63</v>
      </c>
      <c r="K719" t="s">
        <v>2858</v>
      </c>
      <c r="M719" t="s">
        <v>1085</v>
      </c>
      <c r="N719" t="s">
        <v>569</v>
      </c>
      <c r="O719" s="1">
        <v>31401</v>
      </c>
      <c r="P719" t="s">
        <v>2859</v>
      </c>
      <c r="Q719" t="s">
        <v>1086</v>
      </c>
      <c r="R719" s="1"/>
    </row>
    <row r="720" spans="1:18" x14ac:dyDescent="0.25">
      <c r="A720" t="s">
        <v>371</v>
      </c>
      <c r="B720" t="s">
        <v>1084</v>
      </c>
      <c r="C720" t="s">
        <v>1735</v>
      </c>
      <c r="D720" t="s">
        <v>2861</v>
      </c>
      <c r="E720">
        <v>2018</v>
      </c>
      <c r="F720" t="s">
        <v>25</v>
      </c>
      <c r="G720" t="s">
        <v>54</v>
      </c>
      <c r="H720" t="s">
        <v>54</v>
      </c>
      <c r="I720" t="s">
        <v>42</v>
      </c>
      <c r="J720" t="s">
        <v>49</v>
      </c>
      <c r="K720" t="s">
        <v>2858</v>
      </c>
      <c r="M720" t="s">
        <v>1085</v>
      </c>
      <c r="N720" t="s">
        <v>569</v>
      </c>
      <c r="O720" s="1">
        <v>31401</v>
      </c>
      <c r="P720" t="s">
        <v>2859</v>
      </c>
      <c r="Q720" t="s">
        <v>1086</v>
      </c>
      <c r="R720" s="1"/>
    </row>
    <row r="721" spans="1:21" x14ac:dyDescent="0.25">
      <c r="A721" t="s">
        <v>52</v>
      </c>
      <c r="B721" t="s">
        <v>52</v>
      </c>
      <c r="C721" t="s">
        <v>109</v>
      </c>
      <c r="D721" t="s">
        <v>2862</v>
      </c>
      <c r="E721">
        <v>2017</v>
      </c>
      <c r="F721" t="s">
        <v>32</v>
      </c>
      <c r="G721" t="s">
        <v>110</v>
      </c>
      <c r="H721" t="s">
        <v>110</v>
      </c>
      <c r="I721" t="s">
        <v>223</v>
      </c>
      <c r="J721" t="s">
        <v>94</v>
      </c>
      <c r="K721" t="s">
        <v>2863</v>
      </c>
      <c r="M721" t="s">
        <v>911</v>
      </c>
      <c r="N721" t="s">
        <v>1087</v>
      </c>
      <c r="O721" s="1">
        <v>34408</v>
      </c>
      <c r="P721" t="s">
        <v>2864</v>
      </c>
      <c r="Q721" t="s">
        <v>1088</v>
      </c>
      <c r="R721" s="1"/>
    </row>
    <row r="722" spans="1:21" x14ac:dyDescent="0.25">
      <c r="A722" t="s">
        <v>52</v>
      </c>
      <c r="B722" t="s">
        <v>52</v>
      </c>
      <c r="C722" t="s">
        <v>226</v>
      </c>
      <c r="D722" t="s">
        <v>2865</v>
      </c>
      <c r="E722">
        <v>2019</v>
      </c>
      <c r="F722" t="s">
        <v>98</v>
      </c>
      <c r="G722" t="s">
        <v>104</v>
      </c>
      <c r="H722" t="s">
        <v>104</v>
      </c>
      <c r="I722" t="s">
        <v>223</v>
      </c>
      <c r="J722" t="s">
        <v>227</v>
      </c>
      <c r="K722" t="s">
        <v>2863</v>
      </c>
      <c r="M722" t="s">
        <v>911</v>
      </c>
      <c r="N722" t="s">
        <v>1087</v>
      </c>
      <c r="O722" s="1">
        <v>34408</v>
      </c>
      <c r="P722" t="s">
        <v>2864</v>
      </c>
      <c r="Q722" t="s">
        <v>1088</v>
      </c>
      <c r="R722" s="1"/>
    </row>
    <row r="723" spans="1:21" x14ac:dyDescent="0.25">
      <c r="A723" t="s">
        <v>52</v>
      </c>
      <c r="B723" t="s">
        <v>52</v>
      </c>
      <c r="C723" t="s">
        <v>1735</v>
      </c>
      <c r="D723" t="s">
        <v>2866</v>
      </c>
      <c r="E723">
        <v>2018</v>
      </c>
      <c r="F723" t="s">
        <v>230</v>
      </c>
      <c r="G723" t="s">
        <v>99</v>
      </c>
      <c r="H723" t="s">
        <v>99</v>
      </c>
      <c r="I723" t="s">
        <v>105</v>
      </c>
      <c r="J723" t="s">
        <v>102</v>
      </c>
      <c r="K723" t="s">
        <v>2867</v>
      </c>
      <c r="M723" t="s">
        <v>132</v>
      </c>
      <c r="N723" t="s">
        <v>1089</v>
      </c>
      <c r="O723" s="1">
        <v>29221</v>
      </c>
      <c r="P723" t="s">
        <v>2868</v>
      </c>
      <c r="Q723" t="s">
        <v>1090</v>
      </c>
      <c r="R723" s="1">
        <v>43627.614178240743</v>
      </c>
      <c r="S723">
        <v>148</v>
      </c>
      <c r="T723" t="s">
        <v>119</v>
      </c>
      <c r="U723" t="s">
        <v>102</v>
      </c>
    </row>
    <row r="724" spans="1:21" x14ac:dyDescent="0.25">
      <c r="A724" t="s">
        <v>52</v>
      </c>
      <c r="B724" t="s">
        <v>52</v>
      </c>
      <c r="C724" t="s">
        <v>1091</v>
      </c>
      <c r="D724" t="s">
        <v>2783</v>
      </c>
      <c r="E724">
        <v>2007</v>
      </c>
      <c r="F724" t="s">
        <v>32</v>
      </c>
      <c r="G724" t="s">
        <v>1092</v>
      </c>
      <c r="H724" t="s">
        <v>1092</v>
      </c>
      <c r="I724" t="s">
        <v>105</v>
      </c>
      <c r="J724" t="s">
        <v>94</v>
      </c>
      <c r="K724" t="s">
        <v>2867</v>
      </c>
      <c r="M724" t="s">
        <v>132</v>
      </c>
      <c r="N724" t="s">
        <v>1089</v>
      </c>
      <c r="O724" s="1">
        <v>29221</v>
      </c>
      <c r="P724" t="s">
        <v>2868</v>
      </c>
      <c r="Q724" t="s">
        <v>1090</v>
      </c>
      <c r="R724" s="1">
        <v>43627.614178240743</v>
      </c>
      <c r="S724">
        <v>148</v>
      </c>
      <c r="T724" t="s">
        <v>119</v>
      </c>
      <c r="U724" t="s">
        <v>102</v>
      </c>
    </row>
    <row r="725" spans="1:21" x14ac:dyDescent="0.25">
      <c r="A725" t="s">
        <v>52</v>
      </c>
      <c r="B725" t="s">
        <v>52</v>
      </c>
      <c r="C725" t="s">
        <v>1093</v>
      </c>
      <c r="D725" t="s">
        <v>2869</v>
      </c>
      <c r="E725">
        <v>2007</v>
      </c>
      <c r="F725" t="s">
        <v>32</v>
      </c>
      <c r="G725" t="s">
        <v>52</v>
      </c>
      <c r="H725" t="s">
        <v>52</v>
      </c>
      <c r="I725" t="s">
        <v>895</v>
      </c>
      <c r="J725" t="s">
        <v>457</v>
      </c>
      <c r="K725" t="s">
        <v>2870</v>
      </c>
      <c r="M725" t="s">
        <v>1094</v>
      </c>
      <c r="N725" t="s">
        <v>151</v>
      </c>
      <c r="O725" s="1">
        <v>30871</v>
      </c>
      <c r="P725" t="s">
        <v>2871</v>
      </c>
      <c r="Q725" t="s">
        <v>1095</v>
      </c>
      <c r="R725" s="1"/>
    </row>
    <row r="726" spans="1:21" x14ac:dyDescent="0.25">
      <c r="A726" t="s">
        <v>52</v>
      </c>
      <c r="B726" t="s">
        <v>52</v>
      </c>
      <c r="C726" t="s">
        <v>1096</v>
      </c>
      <c r="D726" t="s">
        <v>2872</v>
      </c>
      <c r="E726">
        <v>20163006</v>
      </c>
      <c r="F726" t="s">
        <v>36</v>
      </c>
      <c r="G726" t="s">
        <v>1735</v>
      </c>
      <c r="H726" t="s">
        <v>1735</v>
      </c>
      <c r="I726" t="s">
        <v>895</v>
      </c>
      <c r="J726" t="s">
        <v>806</v>
      </c>
      <c r="K726" t="s">
        <v>2870</v>
      </c>
      <c r="M726" t="s">
        <v>1094</v>
      </c>
      <c r="N726" t="s">
        <v>151</v>
      </c>
      <c r="O726" s="1">
        <v>30871</v>
      </c>
      <c r="P726" t="s">
        <v>2871</v>
      </c>
      <c r="Q726" t="s">
        <v>1095</v>
      </c>
      <c r="R726" s="1"/>
    </row>
    <row r="727" spans="1:21" x14ac:dyDescent="0.25">
      <c r="A727" t="s">
        <v>52</v>
      </c>
      <c r="B727" t="s">
        <v>52</v>
      </c>
      <c r="C727" t="s">
        <v>1735</v>
      </c>
      <c r="D727" t="s">
        <v>2873</v>
      </c>
      <c r="E727">
        <v>2019</v>
      </c>
      <c r="F727" t="s">
        <v>25</v>
      </c>
      <c r="G727" t="s">
        <v>54</v>
      </c>
      <c r="H727" t="s">
        <v>54</v>
      </c>
      <c r="I727" t="s">
        <v>895</v>
      </c>
      <c r="J727" t="s">
        <v>895</v>
      </c>
      <c r="K727" t="s">
        <v>2870</v>
      </c>
      <c r="M727" t="s">
        <v>1094</v>
      </c>
      <c r="N727" t="s">
        <v>151</v>
      </c>
      <c r="O727" s="1">
        <v>30871</v>
      </c>
      <c r="P727" t="s">
        <v>2871</v>
      </c>
      <c r="Q727" t="s">
        <v>1095</v>
      </c>
      <c r="R727" s="1"/>
    </row>
    <row r="728" spans="1:21" x14ac:dyDescent="0.25">
      <c r="A728" t="s">
        <v>52</v>
      </c>
      <c r="B728" t="s">
        <v>52</v>
      </c>
      <c r="C728" t="s">
        <v>53</v>
      </c>
      <c r="D728" t="s">
        <v>2874</v>
      </c>
      <c r="E728">
        <v>2012</v>
      </c>
      <c r="F728" t="s">
        <v>32</v>
      </c>
      <c r="G728" t="s">
        <v>54</v>
      </c>
      <c r="H728" t="s">
        <v>54</v>
      </c>
      <c r="I728" t="s">
        <v>1026</v>
      </c>
      <c r="J728" t="s">
        <v>63</v>
      </c>
      <c r="K728" t="s">
        <v>2875</v>
      </c>
      <c r="M728" t="s">
        <v>1097</v>
      </c>
      <c r="N728" t="s">
        <v>1098</v>
      </c>
      <c r="O728" s="1">
        <v>32537</v>
      </c>
      <c r="P728" t="s">
        <v>2876</v>
      </c>
      <c r="Q728" t="s">
        <v>1099</v>
      </c>
      <c r="R728" s="1"/>
    </row>
    <row r="729" spans="1:21" x14ac:dyDescent="0.25">
      <c r="A729" t="s">
        <v>52</v>
      </c>
      <c r="B729" t="s">
        <v>52</v>
      </c>
      <c r="C729" t="s">
        <v>1735</v>
      </c>
      <c r="D729" t="s">
        <v>1100</v>
      </c>
      <c r="E729">
        <v>2019</v>
      </c>
      <c r="F729" t="s">
        <v>98</v>
      </c>
      <c r="G729" t="s">
        <v>110</v>
      </c>
      <c r="H729" t="s">
        <v>110</v>
      </c>
      <c r="I729" t="s">
        <v>1026</v>
      </c>
      <c r="J729" t="s">
        <v>1026</v>
      </c>
      <c r="K729" t="s">
        <v>2875</v>
      </c>
      <c r="M729" t="s">
        <v>1097</v>
      </c>
      <c r="N729" t="s">
        <v>1098</v>
      </c>
      <c r="O729" s="1">
        <v>32537</v>
      </c>
      <c r="P729" t="s">
        <v>2876</v>
      </c>
      <c r="Q729" t="s">
        <v>1099</v>
      </c>
      <c r="R729" s="1"/>
    </row>
    <row r="730" spans="1:21" x14ac:dyDescent="0.25">
      <c r="A730" t="s">
        <v>52</v>
      </c>
      <c r="B730" t="s">
        <v>52</v>
      </c>
      <c r="C730" t="s">
        <v>53</v>
      </c>
      <c r="D730" t="s">
        <v>2877</v>
      </c>
      <c r="E730">
        <v>2015</v>
      </c>
      <c r="F730" t="s">
        <v>32</v>
      </c>
      <c r="G730" t="s">
        <v>54</v>
      </c>
      <c r="H730" t="s">
        <v>54</v>
      </c>
      <c r="I730" t="s">
        <v>62</v>
      </c>
      <c r="J730" t="s">
        <v>63</v>
      </c>
      <c r="K730" t="s">
        <v>2878</v>
      </c>
      <c r="M730" t="s">
        <v>1097</v>
      </c>
      <c r="N730" t="s">
        <v>1101</v>
      </c>
      <c r="O730" s="1">
        <v>33181</v>
      </c>
      <c r="P730" t="s">
        <v>2879</v>
      </c>
      <c r="Q730" t="s">
        <v>1102</v>
      </c>
      <c r="R730" s="1"/>
    </row>
    <row r="731" spans="1:21" x14ac:dyDescent="0.25">
      <c r="A731" t="s">
        <v>52</v>
      </c>
      <c r="B731" t="s">
        <v>52</v>
      </c>
      <c r="C731" t="s">
        <v>1735</v>
      </c>
      <c r="D731" t="s">
        <v>2880</v>
      </c>
      <c r="E731">
        <v>2019</v>
      </c>
      <c r="F731" t="s">
        <v>98</v>
      </c>
      <c r="G731" t="s">
        <v>413</v>
      </c>
      <c r="H731" t="s">
        <v>413</v>
      </c>
      <c r="I731" t="s">
        <v>62</v>
      </c>
      <c r="J731" t="s">
        <v>62</v>
      </c>
      <c r="K731" t="s">
        <v>2878</v>
      </c>
      <c r="M731" t="s">
        <v>1097</v>
      </c>
      <c r="N731" t="s">
        <v>1101</v>
      </c>
      <c r="O731" s="1">
        <v>33181</v>
      </c>
      <c r="P731" t="s">
        <v>2879</v>
      </c>
      <c r="Q731" t="s">
        <v>1102</v>
      </c>
      <c r="R731" s="1"/>
    </row>
    <row r="732" spans="1:21" x14ac:dyDescent="0.25">
      <c r="A732" t="s">
        <v>134</v>
      </c>
      <c r="B732" t="s">
        <v>1103</v>
      </c>
      <c r="C732" t="s">
        <v>173</v>
      </c>
      <c r="D732" t="s">
        <v>2881</v>
      </c>
      <c r="E732">
        <v>2002</v>
      </c>
      <c r="F732" t="s">
        <v>32</v>
      </c>
      <c r="G732" t="s">
        <v>849</v>
      </c>
      <c r="H732" t="s">
        <v>849</v>
      </c>
      <c r="I732" t="s">
        <v>27</v>
      </c>
      <c r="J732" t="s">
        <v>34</v>
      </c>
      <c r="K732" t="s">
        <v>2882</v>
      </c>
      <c r="M732" t="s">
        <v>1104</v>
      </c>
      <c r="N732" t="s">
        <v>1105</v>
      </c>
      <c r="O732" s="1">
        <v>28936</v>
      </c>
      <c r="P732" t="s">
        <v>2883</v>
      </c>
      <c r="Q732" t="s">
        <v>1106</v>
      </c>
      <c r="R732" s="1"/>
    </row>
    <row r="733" spans="1:21" x14ac:dyDescent="0.25">
      <c r="A733" t="s">
        <v>134</v>
      </c>
      <c r="B733" t="s">
        <v>1103</v>
      </c>
      <c r="C733" t="s">
        <v>1107</v>
      </c>
      <c r="D733" t="s">
        <v>2884</v>
      </c>
      <c r="E733">
        <v>2009</v>
      </c>
      <c r="F733" t="s">
        <v>36</v>
      </c>
      <c r="G733" t="s">
        <v>23</v>
      </c>
      <c r="H733" t="s">
        <v>23</v>
      </c>
      <c r="I733" t="s">
        <v>27</v>
      </c>
      <c r="J733" t="s">
        <v>202</v>
      </c>
      <c r="K733" t="s">
        <v>2882</v>
      </c>
      <c r="M733" t="s">
        <v>1104</v>
      </c>
      <c r="N733" t="s">
        <v>1105</v>
      </c>
      <c r="O733" s="1">
        <v>28936</v>
      </c>
      <c r="P733" t="s">
        <v>2883</v>
      </c>
      <c r="Q733" t="s">
        <v>1106</v>
      </c>
      <c r="R733" s="1"/>
    </row>
    <row r="734" spans="1:21" x14ac:dyDescent="0.25">
      <c r="A734" t="s">
        <v>134</v>
      </c>
      <c r="B734" t="s">
        <v>1103</v>
      </c>
      <c r="C734" t="s">
        <v>23</v>
      </c>
      <c r="D734" t="s">
        <v>2885</v>
      </c>
      <c r="E734">
        <v>2019</v>
      </c>
      <c r="F734" t="s">
        <v>25</v>
      </c>
      <c r="G734" t="s">
        <v>54</v>
      </c>
      <c r="H734" t="s">
        <v>54</v>
      </c>
      <c r="I734" t="s">
        <v>27</v>
      </c>
      <c r="J734" t="s">
        <v>27</v>
      </c>
      <c r="K734" t="s">
        <v>2882</v>
      </c>
      <c r="M734" t="s">
        <v>1104</v>
      </c>
      <c r="N734" t="s">
        <v>1105</v>
      </c>
      <c r="O734" s="1">
        <v>28936</v>
      </c>
      <c r="P734" t="s">
        <v>2883</v>
      </c>
      <c r="Q734" t="s">
        <v>1106</v>
      </c>
      <c r="R734" s="1"/>
    </row>
    <row r="735" spans="1:21" x14ac:dyDescent="0.25">
      <c r="A735" t="s">
        <v>52</v>
      </c>
      <c r="B735" t="s">
        <v>52</v>
      </c>
      <c r="C735" t="s">
        <v>53</v>
      </c>
      <c r="D735" t="s">
        <v>2886</v>
      </c>
      <c r="E735">
        <v>2007</v>
      </c>
      <c r="F735" t="s">
        <v>32</v>
      </c>
      <c r="G735" t="s">
        <v>54</v>
      </c>
      <c r="H735" t="s">
        <v>54</v>
      </c>
      <c r="I735" t="s">
        <v>202</v>
      </c>
      <c r="J735" t="s">
        <v>63</v>
      </c>
      <c r="K735" t="s">
        <v>2887</v>
      </c>
      <c r="M735" t="s">
        <v>549</v>
      </c>
      <c r="N735" t="s">
        <v>316</v>
      </c>
      <c r="O735" s="1">
        <v>30931</v>
      </c>
      <c r="P735" t="s">
        <v>2888</v>
      </c>
      <c r="Q735" t="s">
        <v>1735</v>
      </c>
      <c r="R735" s="1"/>
    </row>
    <row r="736" spans="1:21" x14ac:dyDescent="0.25">
      <c r="A736" t="s">
        <v>52</v>
      </c>
      <c r="B736" t="s">
        <v>52</v>
      </c>
      <c r="C736" t="s">
        <v>1735</v>
      </c>
      <c r="D736" t="s">
        <v>2889</v>
      </c>
      <c r="E736">
        <v>2012</v>
      </c>
      <c r="F736" t="s">
        <v>230</v>
      </c>
      <c r="G736" t="s">
        <v>54</v>
      </c>
      <c r="H736" t="s">
        <v>54</v>
      </c>
      <c r="I736" t="s">
        <v>202</v>
      </c>
      <c r="J736" t="s">
        <v>202</v>
      </c>
      <c r="K736" t="s">
        <v>2887</v>
      </c>
      <c r="M736" t="s">
        <v>549</v>
      </c>
      <c r="N736" t="s">
        <v>316</v>
      </c>
      <c r="O736" s="1">
        <v>30931</v>
      </c>
      <c r="P736" t="s">
        <v>2888</v>
      </c>
      <c r="Q736" t="s">
        <v>1735</v>
      </c>
      <c r="R736" s="1"/>
    </row>
    <row r="737" spans="1:21" x14ac:dyDescent="0.25">
      <c r="A737" t="s">
        <v>52</v>
      </c>
      <c r="B737" t="s">
        <v>52</v>
      </c>
      <c r="C737" t="s">
        <v>1735</v>
      </c>
      <c r="D737" t="s">
        <v>2890</v>
      </c>
      <c r="E737">
        <v>2019</v>
      </c>
      <c r="F737" t="s">
        <v>163</v>
      </c>
      <c r="G737" t="s">
        <v>54</v>
      </c>
      <c r="H737" t="s">
        <v>54</v>
      </c>
      <c r="I737" t="s">
        <v>202</v>
      </c>
      <c r="J737" t="s">
        <v>202</v>
      </c>
      <c r="K737" t="s">
        <v>2887</v>
      </c>
      <c r="M737" t="s">
        <v>549</v>
      </c>
      <c r="N737" t="s">
        <v>316</v>
      </c>
      <c r="O737" s="1">
        <v>30931</v>
      </c>
      <c r="P737" t="s">
        <v>2888</v>
      </c>
      <c r="Q737" t="s">
        <v>1735</v>
      </c>
      <c r="R737" s="1"/>
    </row>
    <row r="738" spans="1:21" x14ac:dyDescent="0.25">
      <c r="A738" t="s">
        <v>38</v>
      </c>
      <c r="B738" t="s">
        <v>874</v>
      </c>
      <c r="C738" t="s">
        <v>597</v>
      </c>
      <c r="D738" t="s">
        <v>2891</v>
      </c>
      <c r="E738">
        <v>2009</v>
      </c>
      <c r="F738" t="s">
        <v>32</v>
      </c>
      <c r="G738" t="s">
        <v>1108</v>
      </c>
      <c r="H738" t="s">
        <v>1108</v>
      </c>
      <c r="I738" t="s">
        <v>263</v>
      </c>
      <c r="J738" t="s">
        <v>34</v>
      </c>
      <c r="K738" t="s">
        <v>2892</v>
      </c>
      <c r="L738" t="s">
        <v>64</v>
      </c>
      <c r="M738" t="s">
        <v>1109</v>
      </c>
      <c r="N738" t="s">
        <v>1110</v>
      </c>
      <c r="O738" s="1">
        <v>31647</v>
      </c>
      <c r="P738" t="s">
        <v>2893</v>
      </c>
      <c r="Q738" t="s">
        <v>1111</v>
      </c>
      <c r="R738" s="1"/>
      <c r="U738" t="s">
        <v>636</v>
      </c>
    </row>
    <row r="739" spans="1:21" x14ac:dyDescent="0.25">
      <c r="A739" t="s">
        <v>38</v>
      </c>
      <c r="B739" t="s">
        <v>874</v>
      </c>
      <c r="C739" t="s">
        <v>1735</v>
      </c>
      <c r="D739" t="s">
        <v>1112</v>
      </c>
      <c r="E739">
        <v>2017</v>
      </c>
      <c r="F739" t="s">
        <v>68</v>
      </c>
      <c r="G739" t="s">
        <v>1113</v>
      </c>
      <c r="H739" t="s">
        <v>1113</v>
      </c>
      <c r="I739" t="s">
        <v>263</v>
      </c>
      <c r="J739" t="s">
        <v>263</v>
      </c>
      <c r="K739" t="s">
        <v>2892</v>
      </c>
      <c r="L739" t="s">
        <v>64</v>
      </c>
      <c r="M739" t="s">
        <v>1109</v>
      </c>
      <c r="N739" t="s">
        <v>1110</v>
      </c>
      <c r="O739" s="1">
        <v>31647</v>
      </c>
      <c r="P739" t="s">
        <v>2893</v>
      </c>
      <c r="Q739" t="s">
        <v>1111</v>
      </c>
      <c r="R739" s="1"/>
      <c r="U739" t="s">
        <v>636</v>
      </c>
    </row>
    <row r="740" spans="1:21" x14ac:dyDescent="0.25">
      <c r="A740" t="s">
        <v>38</v>
      </c>
      <c r="B740" t="s">
        <v>874</v>
      </c>
      <c r="C740" t="s">
        <v>1735</v>
      </c>
      <c r="D740" t="s">
        <v>2894</v>
      </c>
      <c r="E740">
        <v>2018</v>
      </c>
      <c r="F740" t="s">
        <v>25</v>
      </c>
      <c r="G740" t="s">
        <v>54</v>
      </c>
      <c r="H740" t="s">
        <v>54</v>
      </c>
      <c r="I740" t="s">
        <v>263</v>
      </c>
      <c r="J740" t="s">
        <v>688</v>
      </c>
      <c r="K740" t="s">
        <v>2892</v>
      </c>
      <c r="L740" t="s">
        <v>64</v>
      </c>
      <c r="M740" t="s">
        <v>1109</v>
      </c>
      <c r="N740" t="s">
        <v>1110</v>
      </c>
      <c r="O740" s="1">
        <v>31647</v>
      </c>
      <c r="P740" t="s">
        <v>2893</v>
      </c>
      <c r="Q740" t="s">
        <v>1111</v>
      </c>
      <c r="R740" s="1"/>
      <c r="U740" t="s">
        <v>636</v>
      </c>
    </row>
    <row r="741" spans="1:21" x14ac:dyDescent="0.25">
      <c r="A741" t="s">
        <v>38</v>
      </c>
      <c r="B741" t="s">
        <v>874</v>
      </c>
      <c r="C741" t="s">
        <v>1735</v>
      </c>
      <c r="D741" t="s">
        <v>2895</v>
      </c>
      <c r="E741">
        <v>2019</v>
      </c>
      <c r="F741" t="s">
        <v>25</v>
      </c>
      <c r="G741" t="s">
        <v>54</v>
      </c>
      <c r="H741" t="s">
        <v>54</v>
      </c>
      <c r="I741" t="s">
        <v>263</v>
      </c>
      <c r="J741" t="s">
        <v>687</v>
      </c>
      <c r="K741" t="s">
        <v>2892</v>
      </c>
      <c r="L741" t="s">
        <v>64</v>
      </c>
      <c r="M741" t="s">
        <v>1109</v>
      </c>
      <c r="N741" t="s">
        <v>1110</v>
      </c>
      <c r="O741" s="1">
        <v>31647</v>
      </c>
      <c r="P741" t="s">
        <v>2893</v>
      </c>
      <c r="Q741" t="s">
        <v>1111</v>
      </c>
      <c r="R741" s="1"/>
      <c r="U741" t="s">
        <v>636</v>
      </c>
    </row>
    <row r="742" spans="1:21" x14ac:dyDescent="0.25">
      <c r="A742" t="s">
        <v>38</v>
      </c>
      <c r="B742" t="s">
        <v>874</v>
      </c>
      <c r="C742" t="s">
        <v>1735</v>
      </c>
      <c r="D742" t="s">
        <v>2896</v>
      </c>
      <c r="E742">
        <v>2018</v>
      </c>
      <c r="F742" t="s">
        <v>25</v>
      </c>
      <c r="G742" t="s">
        <v>54</v>
      </c>
      <c r="H742" t="s">
        <v>54</v>
      </c>
      <c r="I742" t="s">
        <v>263</v>
      </c>
      <c r="J742" t="s">
        <v>689</v>
      </c>
      <c r="K742" t="s">
        <v>2892</v>
      </c>
      <c r="L742" t="s">
        <v>64</v>
      </c>
      <c r="M742" t="s">
        <v>1109</v>
      </c>
      <c r="N742" t="s">
        <v>1110</v>
      </c>
      <c r="O742" s="1">
        <v>31647</v>
      </c>
      <c r="P742" t="s">
        <v>2893</v>
      </c>
      <c r="Q742" t="s">
        <v>1111</v>
      </c>
      <c r="R742" s="1"/>
      <c r="U742" t="s">
        <v>636</v>
      </c>
    </row>
    <row r="743" spans="1:21" x14ac:dyDescent="0.25">
      <c r="A743" t="s">
        <v>52</v>
      </c>
      <c r="B743" t="s">
        <v>52</v>
      </c>
      <c r="C743" t="s">
        <v>1735</v>
      </c>
      <c r="D743" t="s">
        <v>2897</v>
      </c>
      <c r="E743">
        <v>2018</v>
      </c>
      <c r="F743" t="s">
        <v>25</v>
      </c>
      <c r="G743" t="s">
        <v>54</v>
      </c>
      <c r="H743" t="s">
        <v>54</v>
      </c>
      <c r="I743" t="s">
        <v>202</v>
      </c>
      <c r="J743" t="s">
        <v>434</v>
      </c>
      <c r="K743" t="s">
        <v>2898</v>
      </c>
      <c r="M743" t="s">
        <v>1114</v>
      </c>
      <c r="N743" t="s">
        <v>1115</v>
      </c>
      <c r="O743" s="1">
        <v>32003</v>
      </c>
      <c r="P743" t="s">
        <v>2899</v>
      </c>
      <c r="Q743" t="s">
        <v>1116</v>
      </c>
      <c r="R743" s="1">
        <v>43628.615393518521</v>
      </c>
      <c r="S743">
        <v>137</v>
      </c>
      <c r="T743" t="s">
        <v>119</v>
      </c>
      <c r="U743" t="s">
        <v>202</v>
      </c>
    </row>
    <row r="744" spans="1:21" x14ac:dyDescent="0.25">
      <c r="A744" t="s">
        <v>52</v>
      </c>
      <c r="B744" t="s">
        <v>52</v>
      </c>
      <c r="C744" t="s">
        <v>1735</v>
      </c>
      <c r="D744" t="s">
        <v>1117</v>
      </c>
      <c r="E744">
        <v>2014</v>
      </c>
      <c r="F744" t="s">
        <v>68</v>
      </c>
      <c r="G744" t="s">
        <v>1113</v>
      </c>
      <c r="H744" t="s">
        <v>1113</v>
      </c>
      <c r="I744" t="s">
        <v>202</v>
      </c>
      <c r="J744" t="s">
        <v>370</v>
      </c>
      <c r="K744" t="s">
        <v>2898</v>
      </c>
      <c r="M744" t="s">
        <v>1114</v>
      </c>
      <c r="N744" t="s">
        <v>1115</v>
      </c>
      <c r="O744" s="1">
        <v>32003</v>
      </c>
      <c r="P744" t="s">
        <v>2899</v>
      </c>
      <c r="Q744" t="s">
        <v>1116</v>
      </c>
      <c r="R744" s="1">
        <v>43628.615393518521</v>
      </c>
      <c r="S744">
        <v>137</v>
      </c>
      <c r="T744" t="s">
        <v>119</v>
      </c>
      <c r="U744" t="s">
        <v>202</v>
      </c>
    </row>
    <row r="745" spans="1:21" x14ac:dyDescent="0.25">
      <c r="A745" t="s">
        <v>52</v>
      </c>
      <c r="B745" t="s">
        <v>52</v>
      </c>
      <c r="C745" t="s">
        <v>1735</v>
      </c>
      <c r="D745" t="s">
        <v>2900</v>
      </c>
      <c r="E745">
        <v>2012</v>
      </c>
      <c r="F745" t="s">
        <v>205</v>
      </c>
      <c r="G745" t="s">
        <v>1118</v>
      </c>
      <c r="H745" t="s">
        <v>1118</v>
      </c>
      <c r="I745" t="s">
        <v>202</v>
      </c>
      <c r="J745" t="s">
        <v>370</v>
      </c>
      <c r="K745" t="s">
        <v>2898</v>
      </c>
      <c r="M745" t="s">
        <v>1114</v>
      </c>
      <c r="N745" t="s">
        <v>1115</v>
      </c>
      <c r="O745" s="1">
        <v>32003</v>
      </c>
      <c r="P745" t="s">
        <v>2899</v>
      </c>
      <c r="Q745" t="s">
        <v>1116</v>
      </c>
      <c r="R745" s="1">
        <v>43628.615393518521</v>
      </c>
      <c r="S745">
        <v>137</v>
      </c>
      <c r="T745" t="s">
        <v>119</v>
      </c>
      <c r="U745" t="s">
        <v>202</v>
      </c>
    </row>
    <row r="746" spans="1:21" x14ac:dyDescent="0.25">
      <c r="A746" t="s">
        <v>52</v>
      </c>
      <c r="B746" t="s">
        <v>52</v>
      </c>
      <c r="C746" t="s">
        <v>365</v>
      </c>
      <c r="D746" t="s">
        <v>2901</v>
      </c>
      <c r="E746">
        <v>2010</v>
      </c>
      <c r="F746" t="s">
        <v>32</v>
      </c>
      <c r="G746" t="s">
        <v>161</v>
      </c>
      <c r="H746" t="s">
        <v>161</v>
      </c>
      <c r="I746" t="s">
        <v>202</v>
      </c>
      <c r="J746" t="s">
        <v>34</v>
      </c>
      <c r="K746" t="s">
        <v>2898</v>
      </c>
      <c r="M746" t="s">
        <v>1114</v>
      </c>
      <c r="N746" t="s">
        <v>1115</v>
      </c>
      <c r="O746" s="1">
        <v>32003</v>
      </c>
      <c r="P746" t="s">
        <v>2899</v>
      </c>
      <c r="Q746" t="s">
        <v>1116</v>
      </c>
      <c r="R746" s="1">
        <v>43628.615393518521</v>
      </c>
      <c r="S746">
        <v>137</v>
      </c>
      <c r="T746" t="s">
        <v>119</v>
      </c>
      <c r="U746" t="s">
        <v>202</v>
      </c>
    </row>
    <row r="747" spans="1:21" x14ac:dyDescent="0.25">
      <c r="A747" t="s">
        <v>52</v>
      </c>
      <c r="B747" t="s">
        <v>52</v>
      </c>
      <c r="C747" t="s">
        <v>338</v>
      </c>
      <c r="D747" t="s">
        <v>2902</v>
      </c>
      <c r="E747">
        <v>2005</v>
      </c>
      <c r="F747" t="s">
        <v>32</v>
      </c>
      <c r="G747" t="s">
        <v>1119</v>
      </c>
      <c r="H747" t="s">
        <v>1119</v>
      </c>
      <c r="I747" t="s">
        <v>62</v>
      </c>
      <c r="J747" t="s">
        <v>199</v>
      </c>
      <c r="K747" t="s">
        <v>2903</v>
      </c>
      <c r="L747" t="s">
        <v>1120</v>
      </c>
      <c r="M747" t="s">
        <v>1121</v>
      </c>
      <c r="N747" t="s">
        <v>1122</v>
      </c>
      <c r="O747" s="1">
        <v>29202</v>
      </c>
      <c r="P747" t="s">
        <v>2904</v>
      </c>
      <c r="Q747" t="s">
        <v>1123</v>
      </c>
      <c r="R747" s="1">
        <v>43628.410439814812</v>
      </c>
      <c r="S747">
        <v>139</v>
      </c>
      <c r="T747" t="s">
        <v>119</v>
      </c>
      <c r="U747" t="s">
        <v>62</v>
      </c>
    </row>
    <row r="748" spans="1:21" x14ac:dyDescent="0.25">
      <c r="A748" t="s">
        <v>52</v>
      </c>
      <c r="B748" t="s">
        <v>52</v>
      </c>
      <c r="C748" t="s">
        <v>1735</v>
      </c>
      <c r="D748" t="s">
        <v>2905</v>
      </c>
      <c r="E748">
        <v>2013</v>
      </c>
      <c r="F748" t="s">
        <v>68</v>
      </c>
      <c r="G748" t="s">
        <v>1119</v>
      </c>
      <c r="H748" t="s">
        <v>1119</v>
      </c>
      <c r="I748" t="s">
        <v>62</v>
      </c>
      <c r="J748" t="s">
        <v>752</v>
      </c>
      <c r="K748" t="s">
        <v>2903</v>
      </c>
      <c r="L748" t="s">
        <v>1120</v>
      </c>
      <c r="M748" t="s">
        <v>1121</v>
      </c>
      <c r="N748" t="s">
        <v>1122</v>
      </c>
      <c r="O748" s="1">
        <v>29202</v>
      </c>
      <c r="P748" t="s">
        <v>2904</v>
      </c>
      <c r="Q748" t="s">
        <v>1123</v>
      </c>
      <c r="R748" s="1">
        <v>43628.410439814812</v>
      </c>
      <c r="S748">
        <v>139</v>
      </c>
      <c r="T748" t="s">
        <v>119</v>
      </c>
      <c r="U748" t="s">
        <v>62</v>
      </c>
    </row>
    <row r="749" spans="1:21" x14ac:dyDescent="0.25">
      <c r="A749" t="s">
        <v>52</v>
      </c>
      <c r="B749" t="s">
        <v>52</v>
      </c>
      <c r="C749" t="s">
        <v>1735</v>
      </c>
      <c r="D749" t="s">
        <v>2341</v>
      </c>
      <c r="E749">
        <v>2018</v>
      </c>
      <c r="F749" t="s">
        <v>25</v>
      </c>
      <c r="G749" t="s">
        <v>54</v>
      </c>
      <c r="H749" t="s">
        <v>54</v>
      </c>
      <c r="I749" t="s">
        <v>62</v>
      </c>
      <c r="J749" t="s">
        <v>62</v>
      </c>
      <c r="K749" t="s">
        <v>2903</v>
      </c>
      <c r="L749" t="s">
        <v>1120</v>
      </c>
      <c r="M749" t="s">
        <v>1121</v>
      </c>
      <c r="N749" t="s">
        <v>1122</v>
      </c>
      <c r="O749" s="1">
        <v>29202</v>
      </c>
      <c r="P749" t="s">
        <v>2904</v>
      </c>
      <c r="Q749" t="s">
        <v>1123</v>
      </c>
      <c r="R749" s="1">
        <v>43628.410439814812</v>
      </c>
      <c r="S749">
        <v>139</v>
      </c>
      <c r="T749" t="s">
        <v>119</v>
      </c>
      <c r="U749" t="s">
        <v>62</v>
      </c>
    </row>
    <row r="750" spans="1:21" x14ac:dyDescent="0.25">
      <c r="A750" t="s">
        <v>38</v>
      </c>
      <c r="B750" t="s">
        <v>874</v>
      </c>
      <c r="C750" t="s">
        <v>23</v>
      </c>
      <c r="D750" t="s">
        <v>2906</v>
      </c>
      <c r="E750">
        <v>2016</v>
      </c>
      <c r="F750" t="s">
        <v>68</v>
      </c>
      <c r="G750" t="s">
        <v>206</v>
      </c>
      <c r="H750" t="s">
        <v>206</v>
      </c>
      <c r="I750" t="s">
        <v>1124</v>
      </c>
      <c r="J750" t="s">
        <v>1124</v>
      </c>
      <c r="K750" t="s">
        <v>2907</v>
      </c>
      <c r="L750" t="s">
        <v>773</v>
      </c>
      <c r="M750" t="s">
        <v>1125</v>
      </c>
      <c r="N750" t="s">
        <v>1126</v>
      </c>
      <c r="O750" s="1">
        <v>31972</v>
      </c>
      <c r="P750" t="s">
        <v>2908</v>
      </c>
      <c r="Q750" t="s">
        <v>1127</v>
      </c>
      <c r="R750" s="1">
        <v>43626.413460648146</v>
      </c>
      <c r="S750">
        <v>147</v>
      </c>
      <c r="T750" t="s">
        <v>119</v>
      </c>
      <c r="U750" t="s">
        <v>1124</v>
      </c>
    </row>
    <row r="751" spans="1:21" x14ac:dyDescent="0.25">
      <c r="A751" t="s">
        <v>38</v>
      </c>
      <c r="B751" t="s">
        <v>874</v>
      </c>
      <c r="C751" t="s">
        <v>1735</v>
      </c>
      <c r="D751" t="s">
        <v>2906</v>
      </c>
      <c r="E751">
        <v>2016</v>
      </c>
      <c r="F751" t="s">
        <v>36</v>
      </c>
      <c r="G751" t="s">
        <v>206</v>
      </c>
      <c r="H751" t="s">
        <v>206</v>
      </c>
      <c r="I751" t="s">
        <v>1124</v>
      </c>
      <c r="J751" t="s">
        <v>1124</v>
      </c>
      <c r="K751" t="s">
        <v>2907</v>
      </c>
      <c r="L751" t="s">
        <v>773</v>
      </c>
      <c r="M751" t="s">
        <v>1125</v>
      </c>
      <c r="N751" t="s">
        <v>1126</v>
      </c>
      <c r="O751" s="1">
        <v>31972</v>
      </c>
      <c r="P751" t="s">
        <v>2908</v>
      </c>
      <c r="Q751" t="s">
        <v>1127</v>
      </c>
      <c r="R751" s="1">
        <v>43626.413460648146</v>
      </c>
      <c r="S751">
        <v>147</v>
      </c>
      <c r="T751" t="s">
        <v>119</v>
      </c>
      <c r="U751" t="s">
        <v>1124</v>
      </c>
    </row>
    <row r="752" spans="1:21" x14ac:dyDescent="0.25">
      <c r="A752" t="s">
        <v>38</v>
      </c>
      <c r="B752" t="s">
        <v>874</v>
      </c>
      <c r="C752" t="s">
        <v>1735</v>
      </c>
      <c r="D752" t="s">
        <v>2909</v>
      </c>
      <c r="E752">
        <v>2018</v>
      </c>
      <c r="F752" t="s">
        <v>25</v>
      </c>
      <c r="G752" t="s">
        <v>54</v>
      </c>
      <c r="H752" t="s">
        <v>54</v>
      </c>
      <c r="I752" t="s">
        <v>1124</v>
      </c>
      <c r="J752" t="s">
        <v>1124</v>
      </c>
      <c r="K752" t="s">
        <v>2907</v>
      </c>
      <c r="L752" t="s">
        <v>773</v>
      </c>
      <c r="M752" t="s">
        <v>1125</v>
      </c>
      <c r="N752" t="s">
        <v>1126</v>
      </c>
      <c r="O752" s="1">
        <v>31972</v>
      </c>
      <c r="P752" t="s">
        <v>2908</v>
      </c>
      <c r="Q752" t="s">
        <v>1127</v>
      </c>
      <c r="R752" s="1">
        <v>43626.413460648146</v>
      </c>
      <c r="S752">
        <v>147</v>
      </c>
      <c r="T752" t="s">
        <v>119</v>
      </c>
      <c r="U752" t="s">
        <v>1124</v>
      </c>
    </row>
    <row r="753" spans="1:21" x14ac:dyDescent="0.25">
      <c r="A753" t="s">
        <v>38</v>
      </c>
      <c r="B753" t="s">
        <v>874</v>
      </c>
      <c r="C753" t="s">
        <v>1128</v>
      </c>
      <c r="D753" t="s">
        <v>2910</v>
      </c>
      <c r="E753">
        <v>2014</v>
      </c>
      <c r="F753" t="s">
        <v>32</v>
      </c>
      <c r="G753" t="s">
        <v>1129</v>
      </c>
      <c r="H753" t="s">
        <v>1129</v>
      </c>
      <c r="I753" t="s">
        <v>1124</v>
      </c>
      <c r="J753" t="s">
        <v>34</v>
      </c>
      <c r="K753" t="s">
        <v>2907</v>
      </c>
      <c r="L753" t="s">
        <v>773</v>
      </c>
      <c r="M753" t="s">
        <v>1125</v>
      </c>
      <c r="N753" t="s">
        <v>1126</v>
      </c>
      <c r="O753" s="1">
        <v>31972</v>
      </c>
      <c r="P753" t="s">
        <v>2908</v>
      </c>
      <c r="Q753" t="s">
        <v>1127</v>
      </c>
      <c r="R753" s="1">
        <v>43626.413460648146</v>
      </c>
      <c r="S753">
        <v>147</v>
      </c>
      <c r="T753" t="s">
        <v>119</v>
      </c>
      <c r="U753" t="s">
        <v>1124</v>
      </c>
    </row>
    <row r="754" spans="1:21" x14ac:dyDescent="0.25">
      <c r="A754" t="s">
        <v>21</v>
      </c>
      <c r="B754" t="s">
        <v>1130</v>
      </c>
      <c r="C754" t="s">
        <v>1131</v>
      </c>
      <c r="D754" t="s">
        <v>2911</v>
      </c>
      <c r="E754">
        <v>2019</v>
      </c>
      <c r="F754" t="s">
        <v>25</v>
      </c>
      <c r="G754" t="s">
        <v>26</v>
      </c>
      <c r="H754" t="s">
        <v>26</v>
      </c>
      <c r="I754" t="s">
        <v>27</v>
      </c>
      <c r="J754" t="s">
        <v>27</v>
      </c>
      <c r="K754" t="s">
        <v>2912</v>
      </c>
      <c r="M754" t="s">
        <v>1132</v>
      </c>
      <c r="N754" t="s">
        <v>1133</v>
      </c>
      <c r="O754" s="1">
        <v>28813</v>
      </c>
      <c r="P754" t="s">
        <v>2913</v>
      </c>
      <c r="Q754" t="s">
        <v>1134</v>
      </c>
      <c r="R754" s="1"/>
    </row>
    <row r="755" spans="1:21" x14ac:dyDescent="0.25">
      <c r="A755" t="s">
        <v>21</v>
      </c>
      <c r="B755" t="s">
        <v>1130</v>
      </c>
      <c r="C755" t="s">
        <v>31</v>
      </c>
      <c r="D755" t="s">
        <v>2914</v>
      </c>
      <c r="E755">
        <v>2002</v>
      </c>
      <c r="F755" t="s">
        <v>32</v>
      </c>
      <c r="G755" t="s">
        <v>811</v>
      </c>
      <c r="H755" t="s">
        <v>811</v>
      </c>
      <c r="I755" t="s">
        <v>27</v>
      </c>
      <c r="J755" t="s">
        <v>34</v>
      </c>
      <c r="K755" t="s">
        <v>2912</v>
      </c>
      <c r="M755" t="s">
        <v>1132</v>
      </c>
      <c r="N755" t="s">
        <v>1133</v>
      </c>
      <c r="O755" s="1">
        <v>28813</v>
      </c>
      <c r="P755" t="s">
        <v>2913</v>
      </c>
      <c r="Q755" t="s">
        <v>1134</v>
      </c>
      <c r="R755" s="1"/>
    </row>
    <row r="756" spans="1:21" x14ac:dyDescent="0.25">
      <c r="A756" t="s">
        <v>21</v>
      </c>
      <c r="B756" t="s">
        <v>1130</v>
      </c>
      <c r="C756" t="s">
        <v>1003</v>
      </c>
      <c r="D756" t="s">
        <v>2915</v>
      </c>
      <c r="E756">
        <v>20120108</v>
      </c>
      <c r="F756" t="s">
        <v>36</v>
      </c>
      <c r="G756" t="s">
        <v>1735</v>
      </c>
      <c r="H756" t="s">
        <v>1735</v>
      </c>
      <c r="I756" t="s">
        <v>27</v>
      </c>
      <c r="J756" t="s">
        <v>55</v>
      </c>
      <c r="K756" t="s">
        <v>2912</v>
      </c>
      <c r="M756" t="s">
        <v>1132</v>
      </c>
      <c r="N756" t="s">
        <v>1133</v>
      </c>
      <c r="O756" s="1">
        <v>28813</v>
      </c>
      <c r="P756" t="s">
        <v>2913</v>
      </c>
      <c r="Q756" t="s">
        <v>1134</v>
      </c>
      <c r="R756" s="1"/>
    </row>
    <row r="757" spans="1:21" x14ac:dyDescent="0.25">
      <c r="A757" t="s">
        <v>52</v>
      </c>
      <c r="B757" t="s">
        <v>52</v>
      </c>
      <c r="C757" t="s">
        <v>53</v>
      </c>
      <c r="D757" t="s">
        <v>2916</v>
      </c>
      <c r="E757">
        <v>2005</v>
      </c>
      <c r="F757" t="s">
        <v>32</v>
      </c>
      <c r="G757" t="s">
        <v>54</v>
      </c>
      <c r="H757" t="s">
        <v>54</v>
      </c>
      <c r="I757" t="s">
        <v>42</v>
      </c>
      <c r="J757" t="s">
        <v>34</v>
      </c>
      <c r="K757" t="s">
        <v>2917</v>
      </c>
      <c r="L757" t="s">
        <v>1735</v>
      </c>
      <c r="M757" t="s">
        <v>1135</v>
      </c>
      <c r="N757" t="s">
        <v>561</v>
      </c>
      <c r="O757" s="1">
        <v>29907</v>
      </c>
      <c r="P757" t="s">
        <v>2918</v>
      </c>
      <c r="Q757" t="s">
        <v>1136</v>
      </c>
      <c r="R757" s="1"/>
    </row>
    <row r="758" spans="1:21" x14ac:dyDescent="0.25">
      <c r="A758" t="s">
        <v>52</v>
      </c>
      <c r="B758" t="s">
        <v>52</v>
      </c>
      <c r="C758" t="s">
        <v>1137</v>
      </c>
      <c r="D758" t="s">
        <v>2919</v>
      </c>
      <c r="E758">
        <v>2012</v>
      </c>
      <c r="F758" t="s">
        <v>36</v>
      </c>
      <c r="G758" t="s">
        <v>23</v>
      </c>
      <c r="H758" t="s">
        <v>23</v>
      </c>
      <c r="I758" t="s">
        <v>42</v>
      </c>
      <c r="J758" t="s">
        <v>37</v>
      </c>
      <c r="K758" t="s">
        <v>2917</v>
      </c>
      <c r="L758" t="s">
        <v>1735</v>
      </c>
      <c r="M758" t="s">
        <v>1135</v>
      </c>
      <c r="N758" t="s">
        <v>561</v>
      </c>
      <c r="O758" s="1">
        <v>29907</v>
      </c>
      <c r="P758" t="s">
        <v>2918</v>
      </c>
      <c r="Q758" t="s">
        <v>1136</v>
      </c>
      <c r="R758" s="1"/>
    </row>
    <row r="759" spans="1:21" x14ac:dyDescent="0.25">
      <c r="A759" t="s">
        <v>52</v>
      </c>
      <c r="B759" t="s">
        <v>52</v>
      </c>
      <c r="C759" t="s">
        <v>23</v>
      </c>
      <c r="D759" t="s">
        <v>2920</v>
      </c>
      <c r="E759">
        <v>2019</v>
      </c>
      <c r="F759" t="s">
        <v>25</v>
      </c>
      <c r="G759" t="s">
        <v>54</v>
      </c>
      <c r="H759" t="s">
        <v>54</v>
      </c>
      <c r="I759" t="s">
        <v>42</v>
      </c>
      <c r="J759" t="s">
        <v>49</v>
      </c>
      <c r="K759" t="s">
        <v>2917</v>
      </c>
      <c r="L759" t="s">
        <v>1735</v>
      </c>
      <c r="M759" t="s">
        <v>1135</v>
      </c>
      <c r="N759" t="s">
        <v>561</v>
      </c>
      <c r="O759" s="1">
        <v>29907</v>
      </c>
      <c r="P759" t="s">
        <v>2918</v>
      </c>
      <c r="Q759" t="s">
        <v>1136</v>
      </c>
      <c r="R759" s="1"/>
    </row>
    <row r="760" spans="1:21" x14ac:dyDescent="0.25">
      <c r="A760" t="s">
        <v>21</v>
      </c>
      <c r="B760" t="s">
        <v>1130</v>
      </c>
      <c r="C760" t="s">
        <v>1138</v>
      </c>
      <c r="D760" t="s">
        <v>2921</v>
      </c>
      <c r="E760">
        <v>2011</v>
      </c>
      <c r="F760" t="s">
        <v>36</v>
      </c>
      <c r="G760" t="s">
        <v>23</v>
      </c>
      <c r="H760" t="s">
        <v>23</v>
      </c>
      <c r="I760" t="s">
        <v>351</v>
      </c>
      <c r="J760" t="s">
        <v>306</v>
      </c>
      <c r="K760" t="s">
        <v>2922</v>
      </c>
      <c r="M760" t="s">
        <v>1139</v>
      </c>
      <c r="N760" t="s">
        <v>242</v>
      </c>
      <c r="O760" s="1">
        <v>25468</v>
      </c>
      <c r="P760" t="s">
        <v>2923</v>
      </c>
      <c r="Q760" t="s">
        <v>1140</v>
      </c>
      <c r="R760" s="1"/>
    </row>
    <row r="761" spans="1:21" x14ac:dyDescent="0.25">
      <c r="A761" t="s">
        <v>21</v>
      </c>
      <c r="B761" t="s">
        <v>1130</v>
      </c>
      <c r="C761" t="s">
        <v>607</v>
      </c>
      <c r="D761" t="s">
        <v>2924</v>
      </c>
      <c r="E761">
        <v>2009</v>
      </c>
      <c r="F761" t="s">
        <v>36</v>
      </c>
      <c r="G761" t="s">
        <v>23</v>
      </c>
      <c r="H761" t="s">
        <v>23</v>
      </c>
      <c r="I761" t="s">
        <v>351</v>
      </c>
      <c r="J761" t="s">
        <v>43</v>
      </c>
      <c r="K761" t="s">
        <v>2922</v>
      </c>
      <c r="M761" t="s">
        <v>1139</v>
      </c>
      <c r="N761" t="s">
        <v>242</v>
      </c>
      <c r="O761" s="1">
        <v>25468</v>
      </c>
      <c r="P761" t="s">
        <v>2923</v>
      </c>
      <c r="Q761" t="s">
        <v>1140</v>
      </c>
      <c r="R761" s="1"/>
    </row>
    <row r="762" spans="1:21" x14ac:dyDescent="0.25">
      <c r="A762" t="s">
        <v>21</v>
      </c>
      <c r="B762" t="s">
        <v>1130</v>
      </c>
      <c r="C762" t="s">
        <v>140</v>
      </c>
      <c r="D762" t="s">
        <v>2925</v>
      </c>
      <c r="E762">
        <v>1995</v>
      </c>
      <c r="F762" t="s">
        <v>32</v>
      </c>
      <c r="G762" t="s">
        <v>78</v>
      </c>
      <c r="H762" t="s">
        <v>78</v>
      </c>
      <c r="I762" t="s">
        <v>351</v>
      </c>
      <c r="J762" t="s">
        <v>43</v>
      </c>
      <c r="K762" t="s">
        <v>2922</v>
      </c>
      <c r="M762" t="s">
        <v>1139</v>
      </c>
      <c r="N762" t="s">
        <v>242</v>
      </c>
      <c r="O762" s="1">
        <v>25468</v>
      </c>
      <c r="P762" t="s">
        <v>2923</v>
      </c>
      <c r="Q762" t="s">
        <v>1140</v>
      </c>
      <c r="R762" s="1"/>
    </row>
    <row r="763" spans="1:21" x14ac:dyDescent="0.25">
      <c r="A763" t="s">
        <v>21</v>
      </c>
      <c r="B763" t="s">
        <v>1130</v>
      </c>
      <c r="C763" t="s">
        <v>23</v>
      </c>
      <c r="D763" t="s">
        <v>2926</v>
      </c>
      <c r="E763">
        <v>2019</v>
      </c>
      <c r="F763" t="s">
        <v>25</v>
      </c>
      <c r="G763" t="s">
        <v>26</v>
      </c>
      <c r="H763" t="s">
        <v>26</v>
      </c>
      <c r="I763" t="s">
        <v>351</v>
      </c>
      <c r="J763" t="s">
        <v>351</v>
      </c>
      <c r="K763" t="s">
        <v>2922</v>
      </c>
      <c r="M763" t="s">
        <v>1139</v>
      </c>
      <c r="N763" t="s">
        <v>242</v>
      </c>
      <c r="O763" s="1">
        <v>25468</v>
      </c>
      <c r="P763" t="s">
        <v>2923</v>
      </c>
      <c r="Q763" t="s">
        <v>1140</v>
      </c>
      <c r="R763" s="1"/>
    </row>
    <row r="764" spans="1:21" x14ac:dyDescent="0.25">
      <c r="A764" t="s">
        <v>52</v>
      </c>
      <c r="B764" t="s">
        <v>52</v>
      </c>
      <c r="C764" t="s">
        <v>1735</v>
      </c>
      <c r="D764" t="s">
        <v>2927</v>
      </c>
      <c r="E764">
        <v>2018</v>
      </c>
      <c r="F764" t="s">
        <v>68</v>
      </c>
      <c r="G764" t="s">
        <v>69</v>
      </c>
      <c r="H764" t="s">
        <v>69</v>
      </c>
      <c r="I764" t="s">
        <v>318</v>
      </c>
      <c r="J764" t="s">
        <v>1141</v>
      </c>
      <c r="K764" t="s">
        <v>2928</v>
      </c>
      <c r="M764" t="s">
        <v>1142</v>
      </c>
      <c r="N764" t="s">
        <v>340</v>
      </c>
      <c r="O764" s="1">
        <v>33451</v>
      </c>
      <c r="P764" t="s">
        <v>2929</v>
      </c>
      <c r="Q764" t="s">
        <v>1143</v>
      </c>
      <c r="R764" s="1"/>
    </row>
    <row r="765" spans="1:21" x14ac:dyDescent="0.25">
      <c r="A765" t="s">
        <v>52</v>
      </c>
      <c r="B765" t="s">
        <v>52</v>
      </c>
      <c r="C765" t="s">
        <v>53</v>
      </c>
      <c r="D765" t="s">
        <v>2930</v>
      </c>
      <c r="E765">
        <v>2015</v>
      </c>
      <c r="F765" t="s">
        <v>32</v>
      </c>
      <c r="G765" t="s">
        <v>54</v>
      </c>
      <c r="H765" t="s">
        <v>54</v>
      </c>
      <c r="I765" t="s">
        <v>318</v>
      </c>
      <c r="J765" t="s">
        <v>63</v>
      </c>
      <c r="K765" t="s">
        <v>2928</v>
      </c>
      <c r="M765" t="s">
        <v>1142</v>
      </c>
      <c r="N765" t="s">
        <v>340</v>
      </c>
      <c r="O765" s="1">
        <v>33451</v>
      </c>
      <c r="P765" t="s">
        <v>2929</v>
      </c>
      <c r="Q765" t="s">
        <v>1143</v>
      </c>
      <c r="R765" s="1"/>
    </row>
    <row r="766" spans="1:21" x14ac:dyDescent="0.25">
      <c r="A766" t="s">
        <v>52</v>
      </c>
      <c r="B766" t="s">
        <v>52</v>
      </c>
      <c r="C766" t="s">
        <v>1735</v>
      </c>
      <c r="D766" t="s">
        <v>2931</v>
      </c>
      <c r="E766">
        <v>2019</v>
      </c>
      <c r="F766" t="s">
        <v>25</v>
      </c>
      <c r="G766" t="s">
        <v>54</v>
      </c>
      <c r="H766" t="s">
        <v>54</v>
      </c>
      <c r="I766" t="s">
        <v>318</v>
      </c>
      <c r="J766" t="s">
        <v>856</v>
      </c>
      <c r="K766" t="s">
        <v>2928</v>
      </c>
      <c r="M766" t="s">
        <v>1142</v>
      </c>
      <c r="N766" t="s">
        <v>340</v>
      </c>
      <c r="O766" s="1">
        <v>33451</v>
      </c>
      <c r="P766" t="s">
        <v>2929</v>
      </c>
      <c r="Q766" t="s">
        <v>1143</v>
      </c>
      <c r="R766" s="1"/>
    </row>
    <row r="767" spans="1:21" x14ac:dyDescent="0.25">
      <c r="A767" t="s">
        <v>52</v>
      </c>
      <c r="B767" t="s">
        <v>52</v>
      </c>
      <c r="C767" t="s">
        <v>1735</v>
      </c>
      <c r="D767" t="s">
        <v>2932</v>
      </c>
      <c r="E767">
        <v>2019</v>
      </c>
      <c r="F767" t="s">
        <v>25</v>
      </c>
      <c r="G767" t="s">
        <v>54</v>
      </c>
      <c r="H767" t="s">
        <v>54</v>
      </c>
      <c r="I767" t="s">
        <v>318</v>
      </c>
      <c r="J767" t="s">
        <v>860</v>
      </c>
      <c r="K767" t="s">
        <v>2928</v>
      </c>
      <c r="M767" t="s">
        <v>1142</v>
      </c>
      <c r="N767" t="s">
        <v>340</v>
      </c>
      <c r="O767" s="1">
        <v>33451</v>
      </c>
      <c r="P767" t="s">
        <v>2929</v>
      </c>
      <c r="Q767" t="s">
        <v>1143</v>
      </c>
      <c r="R767" s="1"/>
    </row>
    <row r="768" spans="1:21" x14ac:dyDescent="0.25">
      <c r="A768" t="s">
        <v>52</v>
      </c>
      <c r="B768" t="s">
        <v>52</v>
      </c>
      <c r="C768" t="s">
        <v>1735</v>
      </c>
      <c r="D768" t="s">
        <v>2933</v>
      </c>
      <c r="E768">
        <v>2019</v>
      </c>
      <c r="F768" t="s">
        <v>25</v>
      </c>
      <c r="G768" t="s">
        <v>54</v>
      </c>
      <c r="H768" t="s">
        <v>54</v>
      </c>
      <c r="I768" t="s">
        <v>318</v>
      </c>
      <c r="J768" t="s">
        <v>861</v>
      </c>
      <c r="K768" t="s">
        <v>2928</v>
      </c>
      <c r="M768" t="s">
        <v>1142</v>
      </c>
      <c r="N768" t="s">
        <v>340</v>
      </c>
      <c r="O768" s="1">
        <v>33451</v>
      </c>
      <c r="P768" t="s">
        <v>2929</v>
      </c>
      <c r="Q768" t="s">
        <v>1143</v>
      </c>
      <c r="R768" s="1"/>
    </row>
    <row r="769" spans="1:18" x14ac:dyDescent="0.25">
      <c r="A769" t="s">
        <v>52</v>
      </c>
      <c r="B769" t="s">
        <v>52</v>
      </c>
      <c r="C769" t="s">
        <v>53</v>
      </c>
      <c r="D769" t="s">
        <v>2934</v>
      </c>
      <c r="E769">
        <v>2014</v>
      </c>
      <c r="F769" t="s">
        <v>32</v>
      </c>
      <c r="G769" t="s">
        <v>54</v>
      </c>
      <c r="H769" t="s">
        <v>54</v>
      </c>
      <c r="I769" t="s">
        <v>143</v>
      </c>
      <c r="J769" t="s">
        <v>63</v>
      </c>
      <c r="K769" t="s">
        <v>2935</v>
      </c>
      <c r="M769" t="s">
        <v>1144</v>
      </c>
      <c r="N769" t="s">
        <v>1145</v>
      </c>
      <c r="O769" s="1">
        <v>33060</v>
      </c>
      <c r="P769" t="s">
        <v>2936</v>
      </c>
      <c r="Q769" t="s">
        <v>1146</v>
      </c>
      <c r="R769" s="1"/>
    </row>
    <row r="770" spans="1:18" x14ac:dyDescent="0.25">
      <c r="A770" t="s">
        <v>52</v>
      </c>
      <c r="B770" t="s">
        <v>52</v>
      </c>
      <c r="C770" t="s">
        <v>943</v>
      </c>
      <c r="D770" t="s">
        <v>2937</v>
      </c>
      <c r="E770">
        <v>2019</v>
      </c>
      <c r="F770" t="s">
        <v>230</v>
      </c>
      <c r="G770" t="s">
        <v>123</v>
      </c>
      <c r="H770" t="s">
        <v>123</v>
      </c>
      <c r="I770" t="s">
        <v>143</v>
      </c>
      <c r="J770" t="s">
        <v>143</v>
      </c>
      <c r="K770" t="s">
        <v>2935</v>
      </c>
      <c r="M770" t="s">
        <v>1144</v>
      </c>
      <c r="N770" t="s">
        <v>1145</v>
      </c>
      <c r="O770" s="1">
        <v>33060</v>
      </c>
      <c r="P770" t="s">
        <v>2936</v>
      </c>
      <c r="Q770" t="s">
        <v>1146</v>
      </c>
      <c r="R770" s="1"/>
    </row>
    <row r="771" spans="1:18" x14ac:dyDescent="0.25">
      <c r="A771" t="s">
        <v>52</v>
      </c>
      <c r="B771" t="s">
        <v>52</v>
      </c>
      <c r="C771" t="s">
        <v>23</v>
      </c>
      <c r="D771" t="s">
        <v>2938</v>
      </c>
      <c r="E771">
        <v>2018</v>
      </c>
      <c r="F771" t="s">
        <v>68</v>
      </c>
      <c r="G771" t="s">
        <v>69</v>
      </c>
      <c r="H771" t="s">
        <v>69</v>
      </c>
      <c r="I771" t="s">
        <v>202</v>
      </c>
      <c r="J771" t="s">
        <v>370</v>
      </c>
      <c r="K771" t="s">
        <v>2939</v>
      </c>
      <c r="M771" t="s">
        <v>1147</v>
      </c>
      <c r="N771" t="s">
        <v>1148</v>
      </c>
      <c r="O771" s="1">
        <v>33210</v>
      </c>
      <c r="P771" t="s">
        <v>2940</v>
      </c>
      <c r="Q771" t="s">
        <v>1149</v>
      </c>
      <c r="R771" s="1"/>
    </row>
    <row r="772" spans="1:18" x14ac:dyDescent="0.25">
      <c r="A772" t="s">
        <v>52</v>
      </c>
      <c r="B772" t="s">
        <v>52</v>
      </c>
      <c r="C772" t="s">
        <v>53</v>
      </c>
      <c r="D772" t="s">
        <v>2941</v>
      </c>
      <c r="E772">
        <v>2015</v>
      </c>
      <c r="F772" t="s">
        <v>32</v>
      </c>
      <c r="G772" t="s">
        <v>54</v>
      </c>
      <c r="H772" t="s">
        <v>54</v>
      </c>
      <c r="I772" t="s">
        <v>202</v>
      </c>
      <c r="J772" t="s">
        <v>34</v>
      </c>
      <c r="K772" t="s">
        <v>2939</v>
      </c>
      <c r="M772" t="s">
        <v>1147</v>
      </c>
      <c r="N772" t="s">
        <v>1148</v>
      </c>
      <c r="O772" s="1">
        <v>33210</v>
      </c>
      <c r="P772" t="s">
        <v>2940</v>
      </c>
      <c r="Q772" t="s">
        <v>1149</v>
      </c>
      <c r="R772" s="1"/>
    </row>
    <row r="773" spans="1:18" x14ac:dyDescent="0.25">
      <c r="A773" t="s">
        <v>52</v>
      </c>
      <c r="B773" t="s">
        <v>52</v>
      </c>
      <c r="C773" t="s">
        <v>1735</v>
      </c>
      <c r="D773" t="s">
        <v>2942</v>
      </c>
      <c r="E773">
        <v>2019</v>
      </c>
      <c r="F773" t="s">
        <v>25</v>
      </c>
      <c r="G773" t="s">
        <v>54</v>
      </c>
      <c r="H773" t="s">
        <v>54</v>
      </c>
      <c r="I773" t="s">
        <v>202</v>
      </c>
      <c r="J773" t="s">
        <v>202</v>
      </c>
      <c r="K773" t="s">
        <v>2939</v>
      </c>
      <c r="M773" t="s">
        <v>1147</v>
      </c>
      <c r="N773" t="s">
        <v>1148</v>
      </c>
      <c r="O773" s="1">
        <v>33210</v>
      </c>
      <c r="P773" t="s">
        <v>2940</v>
      </c>
      <c r="Q773" t="s">
        <v>1149</v>
      </c>
      <c r="R773" s="1"/>
    </row>
    <row r="774" spans="1:18" x14ac:dyDescent="0.25">
      <c r="A774" t="s">
        <v>52</v>
      </c>
      <c r="B774" t="s">
        <v>52</v>
      </c>
      <c r="C774" t="s">
        <v>23</v>
      </c>
      <c r="D774" t="s">
        <v>2943</v>
      </c>
      <c r="E774">
        <v>2019</v>
      </c>
      <c r="F774" t="s">
        <v>25</v>
      </c>
      <c r="G774" t="s">
        <v>54</v>
      </c>
      <c r="H774" t="s">
        <v>54</v>
      </c>
      <c r="I774" t="s">
        <v>43</v>
      </c>
      <c r="J774" t="s">
        <v>43</v>
      </c>
      <c r="K774" t="s">
        <v>2944</v>
      </c>
      <c r="L774" t="s">
        <v>1150</v>
      </c>
      <c r="M774" t="s">
        <v>1151</v>
      </c>
      <c r="N774" t="s">
        <v>808</v>
      </c>
      <c r="O774" s="1">
        <v>28999</v>
      </c>
      <c r="P774" t="s">
        <v>2945</v>
      </c>
      <c r="Q774" t="s">
        <v>1152</v>
      </c>
      <c r="R774" s="1"/>
    </row>
    <row r="775" spans="1:18" x14ac:dyDescent="0.25">
      <c r="A775" t="s">
        <v>52</v>
      </c>
      <c r="B775" t="s">
        <v>52</v>
      </c>
      <c r="C775" t="s">
        <v>426</v>
      </c>
      <c r="D775" t="s">
        <v>2946</v>
      </c>
      <c r="E775">
        <v>2007</v>
      </c>
      <c r="F775" t="s">
        <v>36</v>
      </c>
      <c r="G775" t="s">
        <v>23</v>
      </c>
      <c r="H775" t="s">
        <v>23</v>
      </c>
      <c r="I775" t="s">
        <v>43</v>
      </c>
      <c r="J775" t="s">
        <v>427</v>
      </c>
      <c r="K775" t="s">
        <v>2944</v>
      </c>
      <c r="L775" t="s">
        <v>1150</v>
      </c>
      <c r="M775" t="s">
        <v>1151</v>
      </c>
      <c r="N775" t="s">
        <v>808</v>
      </c>
      <c r="O775" s="1">
        <v>28999</v>
      </c>
      <c r="P775" t="s">
        <v>2945</v>
      </c>
      <c r="Q775" t="s">
        <v>1152</v>
      </c>
      <c r="R775" s="1"/>
    </row>
    <row r="776" spans="1:18" x14ac:dyDescent="0.25">
      <c r="A776" t="s">
        <v>52</v>
      </c>
      <c r="B776" t="s">
        <v>52</v>
      </c>
      <c r="C776" t="s">
        <v>23</v>
      </c>
      <c r="D776" t="s">
        <v>2947</v>
      </c>
      <c r="E776">
        <v>2001</v>
      </c>
      <c r="F776" t="s">
        <v>32</v>
      </c>
      <c r="G776" t="s">
        <v>378</v>
      </c>
      <c r="H776" t="s">
        <v>378</v>
      </c>
      <c r="I776" t="s">
        <v>43</v>
      </c>
      <c r="J776" t="s">
        <v>43</v>
      </c>
      <c r="K776" t="s">
        <v>2944</v>
      </c>
      <c r="L776" t="s">
        <v>1150</v>
      </c>
      <c r="M776" t="s">
        <v>1151</v>
      </c>
      <c r="N776" t="s">
        <v>808</v>
      </c>
      <c r="O776" s="1">
        <v>28999</v>
      </c>
      <c r="P776" t="s">
        <v>2945</v>
      </c>
      <c r="Q776" t="s">
        <v>1152</v>
      </c>
      <c r="R776" s="1"/>
    </row>
    <row r="777" spans="1:18" x14ac:dyDescent="0.25">
      <c r="A777" t="s">
        <v>38</v>
      </c>
      <c r="B777" t="s">
        <v>39</v>
      </c>
      <c r="C777" t="s">
        <v>1153</v>
      </c>
      <c r="D777" t="s">
        <v>2948</v>
      </c>
      <c r="E777">
        <v>2019</v>
      </c>
      <c r="F777" t="s">
        <v>230</v>
      </c>
      <c r="G777" t="s">
        <v>123</v>
      </c>
      <c r="H777" t="s">
        <v>123</v>
      </c>
      <c r="I777" t="s">
        <v>55</v>
      </c>
      <c r="J777" t="s">
        <v>55</v>
      </c>
      <c r="K777" t="s">
        <v>2949</v>
      </c>
      <c r="L777" t="s">
        <v>1735</v>
      </c>
      <c r="M777" t="s">
        <v>1154</v>
      </c>
      <c r="N777" t="s">
        <v>400</v>
      </c>
      <c r="O777" s="1">
        <v>31713</v>
      </c>
      <c r="P777" t="s">
        <v>2950</v>
      </c>
      <c r="Q777" t="s">
        <v>1155</v>
      </c>
      <c r="R777" s="1"/>
    </row>
    <row r="778" spans="1:18" x14ac:dyDescent="0.25">
      <c r="A778" t="s">
        <v>38</v>
      </c>
      <c r="B778" t="s">
        <v>39</v>
      </c>
      <c r="C778" t="s">
        <v>53</v>
      </c>
      <c r="D778" t="s">
        <v>2951</v>
      </c>
      <c r="E778">
        <v>2014</v>
      </c>
      <c r="F778" t="s">
        <v>32</v>
      </c>
      <c r="G778" t="s">
        <v>54</v>
      </c>
      <c r="H778" t="s">
        <v>54</v>
      </c>
      <c r="I778" t="s">
        <v>55</v>
      </c>
      <c r="J778" t="s">
        <v>63</v>
      </c>
      <c r="K778" t="s">
        <v>2949</v>
      </c>
      <c r="L778" t="s">
        <v>1735</v>
      </c>
      <c r="M778" t="s">
        <v>1154</v>
      </c>
      <c r="N778" t="s">
        <v>400</v>
      </c>
      <c r="O778" s="1">
        <v>31713</v>
      </c>
      <c r="P778" t="s">
        <v>2950</v>
      </c>
      <c r="Q778" t="s">
        <v>1155</v>
      </c>
      <c r="R778" s="1"/>
    </row>
    <row r="779" spans="1:18" x14ac:dyDescent="0.25">
      <c r="A779" t="s">
        <v>1156</v>
      </c>
      <c r="B779" t="s">
        <v>1157</v>
      </c>
      <c r="C779" t="s">
        <v>1158</v>
      </c>
      <c r="D779" t="s">
        <v>2952</v>
      </c>
      <c r="E779">
        <v>2009</v>
      </c>
      <c r="F779" t="s">
        <v>32</v>
      </c>
      <c r="G779" t="s">
        <v>988</v>
      </c>
      <c r="H779" t="s">
        <v>988</v>
      </c>
      <c r="I779" t="s">
        <v>1159</v>
      </c>
      <c r="J779" t="s">
        <v>94</v>
      </c>
      <c r="K779" t="s">
        <v>2953</v>
      </c>
      <c r="L779" t="s">
        <v>131</v>
      </c>
      <c r="M779" t="s">
        <v>1160</v>
      </c>
      <c r="N779" t="s">
        <v>82</v>
      </c>
      <c r="O779" s="1">
        <v>31755</v>
      </c>
      <c r="P779" t="s">
        <v>2954</v>
      </c>
      <c r="Q779" t="s">
        <v>1161</v>
      </c>
      <c r="R779" s="1"/>
    </row>
    <row r="780" spans="1:18" x14ac:dyDescent="0.25">
      <c r="A780" t="s">
        <v>52</v>
      </c>
      <c r="B780" t="s">
        <v>52</v>
      </c>
      <c r="C780" t="s">
        <v>251</v>
      </c>
      <c r="D780" t="s">
        <v>2955</v>
      </c>
      <c r="E780">
        <v>2009</v>
      </c>
      <c r="F780" t="s">
        <v>36</v>
      </c>
      <c r="G780" t="s">
        <v>23</v>
      </c>
      <c r="H780" t="s">
        <v>23</v>
      </c>
      <c r="I780" t="s">
        <v>175</v>
      </c>
      <c r="J780" t="s">
        <v>193</v>
      </c>
      <c r="K780" t="s">
        <v>2956</v>
      </c>
      <c r="L780" t="s">
        <v>157</v>
      </c>
      <c r="M780" t="s">
        <v>1162</v>
      </c>
      <c r="N780" t="s">
        <v>82</v>
      </c>
      <c r="O780" s="1">
        <v>28356</v>
      </c>
      <c r="P780" t="s">
        <v>2957</v>
      </c>
      <c r="Q780" t="s">
        <v>1163</v>
      </c>
      <c r="R780" s="1"/>
    </row>
    <row r="781" spans="1:18" x14ac:dyDescent="0.25">
      <c r="A781" t="s">
        <v>52</v>
      </c>
      <c r="B781" t="s">
        <v>52</v>
      </c>
      <c r="C781" t="s">
        <v>173</v>
      </c>
      <c r="D781" t="s">
        <v>2958</v>
      </c>
      <c r="E781">
        <v>2002</v>
      </c>
      <c r="F781" t="s">
        <v>32</v>
      </c>
      <c r="G781" t="s">
        <v>598</v>
      </c>
      <c r="H781" t="s">
        <v>598</v>
      </c>
      <c r="I781" t="s">
        <v>175</v>
      </c>
      <c r="J781" t="s">
        <v>34</v>
      </c>
      <c r="K781" t="s">
        <v>2956</v>
      </c>
      <c r="L781" t="s">
        <v>157</v>
      </c>
      <c r="M781" t="s">
        <v>1162</v>
      </c>
      <c r="N781" t="s">
        <v>82</v>
      </c>
      <c r="O781" s="1">
        <v>28356</v>
      </c>
      <c r="P781" t="s">
        <v>2957</v>
      </c>
      <c r="Q781" t="s">
        <v>1163</v>
      </c>
      <c r="R781" s="1"/>
    </row>
    <row r="782" spans="1:18" x14ac:dyDescent="0.25">
      <c r="A782" t="s">
        <v>52</v>
      </c>
      <c r="B782" t="s">
        <v>52</v>
      </c>
      <c r="C782" t="s">
        <v>23</v>
      </c>
      <c r="D782" t="s">
        <v>2959</v>
      </c>
      <c r="E782">
        <v>2015</v>
      </c>
      <c r="F782" t="s">
        <v>25</v>
      </c>
      <c r="G782" t="s">
        <v>54</v>
      </c>
      <c r="H782" t="s">
        <v>54</v>
      </c>
      <c r="I782" t="s">
        <v>175</v>
      </c>
      <c r="J782" t="s">
        <v>175</v>
      </c>
      <c r="K782" t="s">
        <v>2956</v>
      </c>
      <c r="L782" t="s">
        <v>157</v>
      </c>
      <c r="M782" t="s">
        <v>1162</v>
      </c>
      <c r="N782" t="s">
        <v>82</v>
      </c>
      <c r="O782" s="1">
        <v>28356</v>
      </c>
      <c r="P782" t="s">
        <v>2957</v>
      </c>
      <c r="Q782" t="s">
        <v>1163</v>
      </c>
      <c r="R782" s="1"/>
    </row>
    <row r="783" spans="1:18" x14ac:dyDescent="0.25">
      <c r="A783" t="s">
        <v>489</v>
      </c>
      <c r="B783" t="s">
        <v>490</v>
      </c>
      <c r="C783" t="s">
        <v>280</v>
      </c>
      <c r="D783" t="s">
        <v>2960</v>
      </c>
      <c r="E783">
        <v>2000</v>
      </c>
      <c r="F783" t="s">
        <v>36</v>
      </c>
      <c r="G783" t="s">
        <v>23</v>
      </c>
      <c r="H783" t="s">
        <v>23</v>
      </c>
      <c r="I783" t="s">
        <v>55</v>
      </c>
      <c r="J783" t="s">
        <v>281</v>
      </c>
      <c r="K783" t="s">
        <v>2961</v>
      </c>
      <c r="M783" t="s">
        <v>1164</v>
      </c>
      <c r="N783" t="s">
        <v>1165</v>
      </c>
      <c r="O783" s="1">
        <v>24882</v>
      </c>
      <c r="P783" t="s">
        <v>2962</v>
      </c>
      <c r="Q783" t="s">
        <v>1166</v>
      </c>
      <c r="R783" s="1"/>
    </row>
    <row r="784" spans="1:18" x14ac:dyDescent="0.25">
      <c r="A784" t="s">
        <v>489</v>
      </c>
      <c r="B784" t="s">
        <v>490</v>
      </c>
      <c r="C784" t="s">
        <v>31</v>
      </c>
      <c r="D784" t="s">
        <v>2963</v>
      </c>
      <c r="E784">
        <v>1999</v>
      </c>
      <c r="F784" t="s">
        <v>32</v>
      </c>
      <c r="G784" t="s">
        <v>1167</v>
      </c>
      <c r="H784" t="s">
        <v>1167</v>
      </c>
      <c r="I784" t="s">
        <v>55</v>
      </c>
      <c r="J784" t="s">
        <v>34</v>
      </c>
      <c r="K784" t="s">
        <v>2961</v>
      </c>
      <c r="M784" t="s">
        <v>1164</v>
      </c>
      <c r="N784" t="s">
        <v>1165</v>
      </c>
      <c r="O784" s="1">
        <v>24882</v>
      </c>
      <c r="P784" t="s">
        <v>2962</v>
      </c>
      <c r="Q784" t="s">
        <v>1166</v>
      </c>
      <c r="R784" s="1"/>
    </row>
    <row r="785" spans="1:21" x14ac:dyDescent="0.25">
      <c r="A785" t="s">
        <v>489</v>
      </c>
      <c r="B785" t="s">
        <v>490</v>
      </c>
      <c r="C785" t="s">
        <v>23</v>
      </c>
      <c r="D785" t="s">
        <v>2964</v>
      </c>
      <c r="E785">
        <v>2019</v>
      </c>
      <c r="F785" t="s">
        <v>25</v>
      </c>
      <c r="G785" t="s">
        <v>54</v>
      </c>
      <c r="H785" t="s">
        <v>54</v>
      </c>
      <c r="I785" t="s">
        <v>55</v>
      </c>
      <c r="J785" t="s">
        <v>55</v>
      </c>
      <c r="K785" t="s">
        <v>2961</v>
      </c>
      <c r="M785" t="s">
        <v>1164</v>
      </c>
      <c r="N785" t="s">
        <v>1165</v>
      </c>
      <c r="O785" s="1">
        <v>24882</v>
      </c>
      <c r="P785" t="s">
        <v>2962</v>
      </c>
      <c r="Q785" t="s">
        <v>1166</v>
      </c>
      <c r="R785" s="1"/>
    </row>
    <row r="786" spans="1:21" x14ac:dyDescent="0.25">
      <c r="A786" t="s">
        <v>1735</v>
      </c>
      <c r="B786" t="s">
        <v>1735</v>
      </c>
      <c r="C786" t="s">
        <v>23</v>
      </c>
      <c r="D786" t="s">
        <v>2965</v>
      </c>
      <c r="E786">
        <v>2017</v>
      </c>
      <c r="F786" t="s">
        <v>25</v>
      </c>
      <c r="G786" t="s">
        <v>54</v>
      </c>
      <c r="H786" t="s">
        <v>54</v>
      </c>
      <c r="I786" t="s">
        <v>55</v>
      </c>
      <c r="J786" t="s">
        <v>55</v>
      </c>
      <c r="K786" t="s">
        <v>2966</v>
      </c>
      <c r="M786" t="s">
        <v>1168</v>
      </c>
      <c r="N786" t="s">
        <v>254</v>
      </c>
      <c r="O786" s="1">
        <v>28008</v>
      </c>
      <c r="Q786" t="s">
        <v>1735</v>
      </c>
      <c r="R786" s="1"/>
    </row>
    <row r="787" spans="1:21" x14ac:dyDescent="0.25">
      <c r="A787" t="s">
        <v>1735</v>
      </c>
      <c r="B787" t="s">
        <v>1735</v>
      </c>
      <c r="C787" t="s">
        <v>31</v>
      </c>
      <c r="D787" t="s">
        <v>2967</v>
      </c>
      <c r="E787">
        <v>1999</v>
      </c>
      <c r="F787" t="s">
        <v>32</v>
      </c>
      <c r="G787" t="s">
        <v>325</v>
      </c>
      <c r="H787" t="s">
        <v>325</v>
      </c>
      <c r="I787" t="s">
        <v>55</v>
      </c>
      <c r="J787" t="s">
        <v>34</v>
      </c>
      <c r="K787" t="s">
        <v>2966</v>
      </c>
      <c r="M787" t="s">
        <v>1168</v>
      </c>
      <c r="N787" t="s">
        <v>254</v>
      </c>
      <c r="O787" s="1">
        <v>28008</v>
      </c>
      <c r="Q787" t="s">
        <v>1735</v>
      </c>
      <c r="R787" s="1"/>
    </row>
    <row r="788" spans="1:21" x14ac:dyDescent="0.25">
      <c r="A788" t="s">
        <v>1735</v>
      </c>
      <c r="B788" t="s">
        <v>1735</v>
      </c>
      <c r="C788" t="s">
        <v>280</v>
      </c>
      <c r="D788" t="s">
        <v>2968</v>
      </c>
      <c r="E788">
        <v>2001</v>
      </c>
      <c r="F788" t="s">
        <v>36</v>
      </c>
      <c r="G788" t="s">
        <v>23</v>
      </c>
      <c r="H788" t="s">
        <v>23</v>
      </c>
      <c r="I788" t="s">
        <v>55</v>
      </c>
      <c r="J788" t="s">
        <v>281</v>
      </c>
      <c r="K788" t="s">
        <v>2966</v>
      </c>
      <c r="M788" t="s">
        <v>1168</v>
      </c>
      <c r="N788" t="s">
        <v>254</v>
      </c>
      <c r="O788" s="1">
        <v>28008</v>
      </c>
      <c r="Q788" t="s">
        <v>1735</v>
      </c>
      <c r="R788" s="1"/>
    </row>
    <row r="789" spans="1:21" x14ac:dyDescent="0.25">
      <c r="A789" t="s">
        <v>489</v>
      </c>
      <c r="B789" t="s">
        <v>490</v>
      </c>
      <c r="C789" t="s">
        <v>23</v>
      </c>
      <c r="D789" t="s">
        <v>2969</v>
      </c>
      <c r="E789">
        <v>2019</v>
      </c>
      <c r="F789" t="s">
        <v>98</v>
      </c>
      <c r="G789" t="s">
        <v>26</v>
      </c>
      <c r="H789" t="s">
        <v>26</v>
      </c>
      <c r="I789" t="s">
        <v>156</v>
      </c>
      <c r="J789" t="s">
        <v>240</v>
      </c>
      <c r="K789" t="s">
        <v>2970</v>
      </c>
      <c r="M789" t="s">
        <v>1169</v>
      </c>
      <c r="N789" t="s">
        <v>242</v>
      </c>
      <c r="O789" s="1">
        <v>30077</v>
      </c>
      <c r="P789" t="s">
        <v>2971</v>
      </c>
      <c r="Q789" t="s">
        <v>1170</v>
      </c>
      <c r="R789" s="1">
        <v>43627.616724537038</v>
      </c>
      <c r="S789">
        <v>106</v>
      </c>
      <c r="T789" t="s">
        <v>119</v>
      </c>
      <c r="U789" t="s">
        <v>240</v>
      </c>
    </row>
    <row r="790" spans="1:21" x14ac:dyDescent="0.25">
      <c r="A790" t="s">
        <v>489</v>
      </c>
      <c r="B790" t="s">
        <v>490</v>
      </c>
      <c r="C790" t="s">
        <v>1171</v>
      </c>
      <c r="D790" t="s">
        <v>2096</v>
      </c>
      <c r="E790">
        <v>2004</v>
      </c>
      <c r="F790" t="s">
        <v>32</v>
      </c>
      <c r="G790" t="s">
        <v>1172</v>
      </c>
      <c r="H790" t="s">
        <v>1172</v>
      </c>
      <c r="I790" t="s">
        <v>156</v>
      </c>
      <c r="J790" t="s">
        <v>1173</v>
      </c>
      <c r="K790" t="s">
        <v>2970</v>
      </c>
      <c r="M790" t="s">
        <v>1169</v>
      </c>
      <c r="N790" t="s">
        <v>242</v>
      </c>
      <c r="O790" s="1">
        <v>30077</v>
      </c>
      <c r="P790" t="s">
        <v>2971</v>
      </c>
      <c r="Q790" t="s">
        <v>1170</v>
      </c>
      <c r="R790" s="1">
        <v>43627.616724537038</v>
      </c>
      <c r="S790">
        <v>106</v>
      </c>
      <c r="T790" t="s">
        <v>119</v>
      </c>
      <c r="U790" t="s">
        <v>240</v>
      </c>
    </row>
    <row r="791" spans="1:21" x14ac:dyDescent="0.25">
      <c r="A791" t="s">
        <v>52</v>
      </c>
      <c r="B791" t="s">
        <v>52</v>
      </c>
      <c r="C791" t="s">
        <v>464</v>
      </c>
      <c r="D791" t="s">
        <v>2972</v>
      </c>
      <c r="E791">
        <v>2013</v>
      </c>
      <c r="F791" t="s">
        <v>32</v>
      </c>
      <c r="G791" t="s">
        <v>110</v>
      </c>
      <c r="H791" t="s">
        <v>110</v>
      </c>
      <c r="I791" t="s">
        <v>51</v>
      </c>
      <c r="J791" t="s">
        <v>63</v>
      </c>
      <c r="K791" t="s">
        <v>2973</v>
      </c>
      <c r="L791" t="s">
        <v>500</v>
      </c>
      <c r="M791" t="s">
        <v>1174</v>
      </c>
      <c r="N791" t="s">
        <v>82</v>
      </c>
      <c r="O791" s="1">
        <v>33060</v>
      </c>
      <c r="P791" t="s">
        <v>2974</v>
      </c>
      <c r="Q791" t="s">
        <v>1175</v>
      </c>
      <c r="R791" s="1"/>
    </row>
    <row r="792" spans="1:21" x14ac:dyDescent="0.25">
      <c r="A792" t="s">
        <v>52</v>
      </c>
      <c r="B792" t="s">
        <v>52</v>
      </c>
      <c r="C792" t="s">
        <v>1735</v>
      </c>
      <c r="D792" t="s">
        <v>2975</v>
      </c>
      <c r="E792">
        <v>2017</v>
      </c>
      <c r="F792" t="s">
        <v>68</v>
      </c>
      <c r="G792" t="s">
        <v>69</v>
      </c>
      <c r="H792" t="s">
        <v>69</v>
      </c>
      <c r="I792" t="s">
        <v>201</v>
      </c>
      <c r="J792" t="s">
        <v>370</v>
      </c>
      <c r="K792" t="s">
        <v>2976</v>
      </c>
      <c r="M792" t="s">
        <v>1176</v>
      </c>
      <c r="N792" t="s">
        <v>127</v>
      </c>
      <c r="O792" s="1">
        <v>33126</v>
      </c>
      <c r="P792" t="s">
        <v>2977</v>
      </c>
      <c r="Q792" t="s">
        <v>1177</v>
      </c>
      <c r="R792" s="1"/>
    </row>
    <row r="793" spans="1:21" x14ac:dyDescent="0.25">
      <c r="A793" t="s">
        <v>52</v>
      </c>
      <c r="B793" t="s">
        <v>52</v>
      </c>
      <c r="C793" t="s">
        <v>53</v>
      </c>
      <c r="D793" t="s">
        <v>2978</v>
      </c>
      <c r="E793">
        <v>2014</v>
      </c>
      <c r="F793" t="s">
        <v>32</v>
      </c>
      <c r="G793" t="s">
        <v>54</v>
      </c>
      <c r="H793" t="s">
        <v>54</v>
      </c>
      <c r="I793" t="s">
        <v>201</v>
      </c>
      <c r="J793" t="s">
        <v>63</v>
      </c>
      <c r="K793" t="s">
        <v>2976</v>
      </c>
      <c r="M793" t="s">
        <v>1176</v>
      </c>
      <c r="N793" t="s">
        <v>127</v>
      </c>
      <c r="O793" s="1">
        <v>33126</v>
      </c>
      <c r="P793" t="s">
        <v>2977</v>
      </c>
      <c r="Q793" t="s">
        <v>1177</v>
      </c>
      <c r="R793" s="1"/>
    </row>
    <row r="794" spans="1:21" x14ac:dyDescent="0.25">
      <c r="A794" t="s">
        <v>52</v>
      </c>
      <c r="B794" t="s">
        <v>52</v>
      </c>
      <c r="C794" t="s">
        <v>1178</v>
      </c>
      <c r="D794" t="s">
        <v>2979</v>
      </c>
      <c r="E794">
        <v>20170707</v>
      </c>
      <c r="F794" t="s">
        <v>36</v>
      </c>
      <c r="G794" t="s">
        <v>1735</v>
      </c>
      <c r="H794" t="s">
        <v>1735</v>
      </c>
      <c r="I794" t="s">
        <v>201</v>
      </c>
      <c r="J794" t="s">
        <v>202</v>
      </c>
      <c r="K794" t="s">
        <v>2976</v>
      </c>
      <c r="M794" t="s">
        <v>1176</v>
      </c>
      <c r="N794" t="s">
        <v>127</v>
      </c>
      <c r="O794" s="1">
        <v>33126</v>
      </c>
      <c r="P794" t="s">
        <v>2977</v>
      </c>
      <c r="Q794" t="s">
        <v>1177</v>
      </c>
      <c r="R794" s="1"/>
    </row>
    <row r="795" spans="1:21" x14ac:dyDescent="0.25">
      <c r="A795" t="s">
        <v>52</v>
      </c>
      <c r="B795" t="s">
        <v>52</v>
      </c>
      <c r="C795" t="s">
        <v>1735</v>
      </c>
      <c r="D795" t="s">
        <v>2980</v>
      </c>
      <c r="E795">
        <v>2019</v>
      </c>
      <c r="F795" t="s">
        <v>25</v>
      </c>
      <c r="G795" t="s">
        <v>54</v>
      </c>
      <c r="H795" t="s">
        <v>54</v>
      </c>
      <c r="I795" t="s">
        <v>201</v>
      </c>
      <c r="J795" t="s">
        <v>1179</v>
      </c>
      <c r="K795" t="s">
        <v>2976</v>
      </c>
      <c r="M795" t="s">
        <v>1176</v>
      </c>
      <c r="N795" t="s">
        <v>127</v>
      </c>
      <c r="O795" s="1">
        <v>33126</v>
      </c>
      <c r="P795" t="s">
        <v>2977</v>
      </c>
      <c r="Q795" t="s">
        <v>1177</v>
      </c>
      <c r="R795" s="1"/>
    </row>
    <row r="796" spans="1:21" x14ac:dyDescent="0.25">
      <c r="A796" t="s">
        <v>52</v>
      </c>
      <c r="B796" t="s">
        <v>52</v>
      </c>
      <c r="C796" t="s">
        <v>1735</v>
      </c>
      <c r="D796" t="s">
        <v>2981</v>
      </c>
      <c r="E796">
        <v>2019</v>
      </c>
      <c r="F796" t="s">
        <v>25</v>
      </c>
      <c r="G796" t="s">
        <v>54</v>
      </c>
      <c r="H796" t="s">
        <v>54</v>
      </c>
      <c r="I796" t="s">
        <v>201</v>
      </c>
      <c r="J796" t="s">
        <v>1180</v>
      </c>
      <c r="K796" t="s">
        <v>2976</v>
      </c>
      <c r="M796" t="s">
        <v>1176</v>
      </c>
      <c r="N796" t="s">
        <v>127</v>
      </c>
      <c r="O796" s="1">
        <v>33126</v>
      </c>
      <c r="P796" t="s">
        <v>2977</v>
      </c>
      <c r="Q796" t="s">
        <v>1177</v>
      </c>
      <c r="R796" s="1"/>
    </row>
    <row r="797" spans="1:21" x14ac:dyDescent="0.25">
      <c r="A797" t="s">
        <v>52</v>
      </c>
      <c r="B797" t="s">
        <v>52</v>
      </c>
      <c r="C797" t="s">
        <v>1735</v>
      </c>
      <c r="D797" t="s">
        <v>2982</v>
      </c>
      <c r="E797">
        <v>2019</v>
      </c>
      <c r="F797" t="s">
        <v>25</v>
      </c>
      <c r="G797" t="s">
        <v>54</v>
      </c>
      <c r="H797" t="s">
        <v>54</v>
      </c>
      <c r="I797" t="s">
        <v>201</v>
      </c>
      <c r="J797" t="s">
        <v>1181</v>
      </c>
      <c r="K797" t="s">
        <v>2976</v>
      </c>
      <c r="M797" t="s">
        <v>1176</v>
      </c>
      <c r="N797" t="s">
        <v>127</v>
      </c>
      <c r="O797" s="1">
        <v>33126</v>
      </c>
      <c r="P797" t="s">
        <v>2977</v>
      </c>
      <c r="Q797" t="s">
        <v>1177</v>
      </c>
      <c r="R797" s="1"/>
    </row>
    <row r="798" spans="1:21" x14ac:dyDescent="0.25">
      <c r="A798" t="s">
        <v>52</v>
      </c>
      <c r="B798" t="s">
        <v>52</v>
      </c>
      <c r="C798" t="s">
        <v>1735</v>
      </c>
      <c r="D798" t="s">
        <v>2983</v>
      </c>
      <c r="E798">
        <v>2019</v>
      </c>
      <c r="F798" t="s">
        <v>25</v>
      </c>
      <c r="G798" t="s">
        <v>54</v>
      </c>
      <c r="H798" t="s">
        <v>54</v>
      </c>
      <c r="I798" t="s">
        <v>201</v>
      </c>
      <c r="J798" t="s">
        <v>1182</v>
      </c>
      <c r="K798" t="s">
        <v>2976</v>
      </c>
      <c r="M798" t="s">
        <v>1176</v>
      </c>
      <c r="N798" t="s">
        <v>127</v>
      </c>
      <c r="O798" s="1">
        <v>33126</v>
      </c>
      <c r="P798" t="s">
        <v>2977</v>
      </c>
      <c r="Q798" t="s">
        <v>1177</v>
      </c>
      <c r="R798" s="1"/>
    </row>
    <row r="799" spans="1:21" x14ac:dyDescent="0.25">
      <c r="A799" t="s">
        <v>52</v>
      </c>
      <c r="B799" t="s">
        <v>52</v>
      </c>
      <c r="C799" t="s">
        <v>1735</v>
      </c>
      <c r="D799" t="s">
        <v>2984</v>
      </c>
      <c r="E799">
        <v>2019</v>
      </c>
      <c r="F799" t="s">
        <v>25</v>
      </c>
      <c r="G799" t="s">
        <v>54</v>
      </c>
      <c r="H799" t="s">
        <v>54</v>
      </c>
      <c r="I799" t="s">
        <v>201</v>
      </c>
      <c r="J799" t="s">
        <v>1183</v>
      </c>
      <c r="K799" t="s">
        <v>2976</v>
      </c>
      <c r="M799" t="s">
        <v>1176</v>
      </c>
      <c r="N799" t="s">
        <v>127</v>
      </c>
      <c r="O799" s="1">
        <v>33126</v>
      </c>
      <c r="P799" t="s">
        <v>2977</v>
      </c>
      <c r="Q799" t="s">
        <v>1177</v>
      </c>
      <c r="R799" s="1"/>
    </row>
    <row r="800" spans="1:21" x14ac:dyDescent="0.25">
      <c r="A800" t="s">
        <v>52</v>
      </c>
      <c r="B800" t="s">
        <v>52</v>
      </c>
      <c r="C800" t="s">
        <v>1735</v>
      </c>
      <c r="D800" t="s">
        <v>1749</v>
      </c>
      <c r="E800">
        <v>2019</v>
      </c>
      <c r="F800" t="s">
        <v>25</v>
      </c>
      <c r="G800" t="s">
        <v>54</v>
      </c>
      <c r="H800" t="s">
        <v>54</v>
      </c>
      <c r="I800" t="s">
        <v>201</v>
      </c>
      <c r="J800" t="s">
        <v>1184</v>
      </c>
      <c r="K800" t="s">
        <v>2976</v>
      </c>
      <c r="M800" t="s">
        <v>1176</v>
      </c>
      <c r="N800" t="s">
        <v>127</v>
      </c>
      <c r="O800" s="1">
        <v>33126</v>
      </c>
      <c r="P800" t="s">
        <v>2977</v>
      </c>
      <c r="Q800" t="s">
        <v>1177</v>
      </c>
      <c r="R800" s="1"/>
    </row>
    <row r="801" spans="1:21" x14ac:dyDescent="0.25">
      <c r="A801" t="s">
        <v>52</v>
      </c>
      <c r="B801" t="s">
        <v>52</v>
      </c>
      <c r="C801" t="s">
        <v>1735</v>
      </c>
      <c r="D801" t="s">
        <v>2703</v>
      </c>
      <c r="E801">
        <v>2019</v>
      </c>
      <c r="F801" t="s">
        <v>25</v>
      </c>
      <c r="G801" t="s">
        <v>54</v>
      </c>
      <c r="H801" t="s">
        <v>54</v>
      </c>
      <c r="I801" t="s">
        <v>201</v>
      </c>
      <c r="J801" t="s">
        <v>1185</v>
      </c>
      <c r="K801" t="s">
        <v>2976</v>
      </c>
      <c r="M801" t="s">
        <v>1176</v>
      </c>
      <c r="N801" t="s">
        <v>127</v>
      </c>
      <c r="O801" s="1">
        <v>33126</v>
      </c>
      <c r="P801" t="s">
        <v>2977</v>
      </c>
      <c r="Q801" t="s">
        <v>1177</v>
      </c>
      <c r="R801" s="1"/>
    </row>
    <row r="802" spans="1:21" x14ac:dyDescent="0.25">
      <c r="A802" t="s">
        <v>52</v>
      </c>
      <c r="B802" t="s">
        <v>52</v>
      </c>
      <c r="C802" t="s">
        <v>1735</v>
      </c>
      <c r="D802" t="s">
        <v>2985</v>
      </c>
      <c r="E802">
        <v>2019</v>
      </c>
      <c r="F802" t="s">
        <v>25</v>
      </c>
      <c r="G802" t="s">
        <v>54</v>
      </c>
      <c r="H802" t="s">
        <v>54</v>
      </c>
      <c r="I802" t="s">
        <v>201</v>
      </c>
      <c r="J802" t="s">
        <v>1186</v>
      </c>
      <c r="K802" t="s">
        <v>2976</v>
      </c>
      <c r="M802" t="s">
        <v>1176</v>
      </c>
      <c r="N802" t="s">
        <v>127</v>
      </c>
      <c r="O802" s="1">
        <v>33126</v>
      </c>
      <c r="P802" t="s">
        <v>2977</v>
      </c>
      <c r="Q802" t="s">
        <v>1177</v>
      </c>
      <c r="R802" s="1"/>
    </row>
    <row r="803" spans="1:21" x14ac:dyDescent="0.25">
      <c r="A803" t="s">
        <v>52</v>
      </c>
      <c r="B803" t="s">
        <v>52</v>
      </c>
      <c r="C803" t="s">
        <v>23</v>
      </c>
      <c r="D803" t="s">
        <v>2986</v>
      </c>
      <c r="E803">
        <v>2018</v>
      </c>
      <c r="F803" t="s">
        <v>98</v>
      </c>
      <c r="G803" t="s">
        <v>54</v>
      </c>
      <c r="H803" t="s">
        <v>54</v>
      </c>
      <c r="I803" t="s">
        <v>42</v>
      </c>
      <c r="J803" t="s">
        <v>49</v>
      </c>
      <c r="K803" t="s">
        <v>2987</v>
      </c>
      <c r="M803" t="s">
        <v>973</v>
      </c>
      <c r="N803" t="s">
        <v>82</v>
      </c>
      <c r="O803" s="1">
        <v>24335</v>
      </c>
      <c r="P803" t="s">
        <v>2988</v>
      </c>
      <c r="Q803" t="s">
        <v>1187</v>
      </c>
      <c r="R803" s="1">
        <v>43629.408194444448</v>
      </c>
      <c r="S803">
        <v>143</v>
      </c>
      <c r="T803" t="s">
        <v>119</v>
      </c>
      <c r="U803" t="s">
        <v>49</v>
      </c>
    </row>
    <row r="804" spans="1:21" x14ac:dyDescent="0.25">
      <c r="A804" t="s">
        <v>52</v>
      </c>
      <c r="B804" t="s">
        <v>52</v>
      </c>
      <c r="C804" t="s">
        <v>361</v>
      </c>
      <c r="D804" t="s">
        <v>2989</v>
      </c>
      <c r="E804">
        <v>1996</v>
      </c>
      <c r="F804" t="s">
        <v>32</v>
      </c>
      <c r="G804" t="s">
        <v>54</v>
      </c>
      <c r="H804" t="s">
        <v>54</v>
      </c>
      <c r="I804" t="s">
        <v>42</v>
      </c>
      <c r="J804" t="s">
        <v>43</v>
      </c>
      <c r="K804" t="s">
        <v>2987</v>
      </c>
      <c r="M804" t="s">
        <v>973</v>
      </c>
      <c r="N804" t="s">
        <v>82</v>
      </c>
      <c r="O804" s="1">
        <v>24335</v>
      </c>
      <c r="P804" t="s">
        <v>2988</v>
      </c>
      <c r="Q804" t="s">
        <v>1187</v>
      </c>
      <c r="R804" s="1">
        <v>43629.408194444448</v>
      </c>
      <c r="S804">
        <v>143</v>
      </c>
      <c r="T804" t="s">
        <v>119</v>
      </c>
      <c r="U804" t="s">
        <v>49</v>
      </c>
    </row>
    <row r="805" spans="1:21" x14ac:dyDescent="0.25">
      <c r="A805" t="s">
        <v>52</v>
      </c>
      <c r="B805" t="s">
        <v>52</v>
      </c>
      <c r="C805" t="s">
        <v>149</v>
      </c>
      <c r="D805" t="s">
        <v>2990</v>
      </c>
      <c r="E805">
        <v>2012</v>
      </c>
      <c r="F805" t="s">
        <v>36</v>
      </c>
      <c r="G805" t="s">
        <v>23</v>
      </c>
      <c r="H805" t="s">
        <v>23</v>
      </c>
      <c r="I805" t="s">
        <v>42</v>
      </c>
      <c r="J805" t="s">
        <v>43</v>
      </c>
      <c r="K805" t="s">
        <v>2987</v>
      </c>
      <c r="M805" t="s">
        <v>973</v>
      </c>
      <c r="N805" t="s">
        <v>82</v>
      </c>
      <c r="O805" s="1">
        <v>24335</v>
      </c>
      <c r="P805" t="s">
        <v>2988</v>
      </c>
      <c r="Q805" t="s">
        <v>1187</v>
      </c>
      <c r="R805" s="1">
        <v>43629.408194444448</v>
      </c>
      <c r="S805">
        <v>143</v>
      </c>
      <c r="T805" t="s">
        <v>119</v>
      </c>
      <c r="U805" t="s">
        <v>49</v>
      </c>
    </row>
    <row r="806" spans="1:21" x14ac:dyDescent="0.25">
      <c r="A806" t="s">
        <v>124</v>
      </c>
      <c r="B806" t="s">
        <v>125</v>
      </c>
      <c r="C806" t="s">
        <v>1188</v>
      </c>
      <c r="D806" t="s">
        <v>2991</v>
      </c>
      <c r="E806">
        <v>2012</v>
      </c>
      <c r="F806" t="s">
        <v>36</v>
      </c>
      <c r="G806" t="s">
        <v>23</v>
      </c>
      <c r="H806" t="s">
        <v>23</v>
      </c>
      <c r="I806" t="s">
        <v>247</v>
      </c>
      <c r="J806" t="s">
        <v>88</v>
      </c>
      <c r="K806" t="s">
        <v>2992</v>
      </c>
      <c r="M806" t="s">
        <v>1189</v>
      </c>
      <c r="N806" t="s">
        <v>1190</v>
      </c>
      <c r="O806" s="1">
        <v>29107</v>
      </c>
      <c r="P806" t="s">
        <v>2993</v>
      </c>
      <c r="Q806" t="s">
        <v>1191</v>
      </c>
      <c r="R806" s="1"/>
    </row>
    <row r="807" spans="1:21" x14ac:dyDescent="0.25">
      <c r="A807" t="s">
        <v>124</v>
      </c>
      <c r="B807" t="s">
        <v>125</v>
      </c>
      <c r="C807" t="s">
        <v>23</v>
      </c>
      <c r="D807" t="s">
        <v>23</v>
      </c>
      <c r="E807">
        <v>2019</v>
      </c>
      <c r="F807" t="s">
        <v>25</v>
      </c>
      <c r="G807" t="s">
        <v>54</v>
      </c>
      <c r="H807" t="s">
        <v>54</v>
      </c>
      <c r="I807" t="s">
        <v>247</v>
      </c>
      <c r="J807" t="s">
        <v>247</v>
      </c>
      <c r="K807" t="s">
        <v>2992</v>
      </c>
      <c r="M807" t="s">
        <v>1189</v>
      </c>
      <c r="N807" t="s">
        <v>1190</v>
      </c>
      <c r="O807" s="1">
        <v>29107</v>
      </c>
      <c r="P807" t="s">
        <v>2993</v>
      </c>
      <c r="Q807" t="s">
        <v>1191</v>
      </c>
      <c r="R807" s="1"/>
    </row>
    <row r="808" spans="1:21" x14ac:dyDescent="0.25">
      <c r="A808" t="s">
        <v>124</v>
      </c>
      <c r="B808" t="s">
        <v>125</v>
      </c>
      <c r="C808" t="s">
        <v>53</v>
      </c>
      <c r="D808" t="s">
        <v>2994</v>
      </c>
      <c r="E808">
        <v>2003</v>
      </c>
      <c r="F808" t="s">
        <v>32</v>
      </c>
      <c r="G808" t="s">
        <v>110</v>
      </c>
      <c r="H808" t="s">
        <v>110</v>
      </c>
      <c r="I808" t="s">
        <v>247</v>
      </c>
      <c r="J808" t="s">
        <v>34</v>
      </c>
      <c r="K808" t="s">
        <v>2992</v>
      </c>
      <c r="M808" t="s">
        <v>1189</v>
      </c>
      <c r="N808" t="s">
        <v>1190</v>
      </c>
      <c r="O808" s="1">
        <v>29107</v>
      </c>
      <c r="P808" t="s">
        <v>2993</v>
      </c>
      <c r="Q808" t="s">
        <v>1191</v>
      </c>
      <c r="R808" s="1"/>
    </row>
    <row r="809" spans="1:21" x14ac:dyDescent="0.25">
      <c r="A809" t="s">
        <v>52</v>
      </c>
      <c r="B809" t="s">
        <v>52</v>
      </c>
      <c r="C809" t="s">
        <v>23</v>
      </c>
      <c r="D809" t="s">
        <v>2995</v>
      </c>
      <c r="E809">
        <v>564</v>
      </c>
      <c r="F809" t="s">
        <v>25</v>
      </c>
      <c r="G809" t="s">
        <v>54</v>
      </c>
      <c r="H809" t="s">
        <v>54</v>
      </c>
      <c r="I809" t="s">
        <v>805</v>
      </c>
      <c r="J809" t="s">
        <v>806</v>
      </c>
      <c r="K809" t="s">
        <v>2996</v>
      </c>
      <c r="M809" t="s">
        <v>1192</v>
      </c>
      <c r="N809" t="s">
        <v>1193</v>
      </c>
      <c r="O809" s="1">
        <v>23391</v>
      </c>
      <c r="P809" t="s">
        <v>2997</v>
      </c>
      <c r="Q809" t="s">
        <v>1194</v>
      </c>
      <c r="R809" s="1">
        <v>43626.413506944446</v>
      </c>
      <c r="S809">
        <v>131</v>
      </c>
      <c r="T809" t="s">
        <v>119</v>
      </c>
      <c r="U809" t="s">
        <v>805</v>
      </c>
    </row>
    <row r="810" spans="1:21" x14ac:dyDescent="0.25">
      <c r="A810" t="s">
        <v>52</v>
      </c>
      <c r="B810" t="s">
        <v>52</v>
      </c>
      <c r="C810" t="s">
        <v>361</v>
      </c>
      <c r="D810" t="s">
        <v>2998</v>
      </c>
      <c r="E810">
        <v>1996</v>
      </c>
      <c r="F810" t="s">
        <v>32</v>
      </c>
      <c r="G810" t="s">
        <v>161</v>
      </c>
      <c r="H810" t="s">
        <v>161</v>
      </c>
      <c r="I810" t="s">
        <v>805</v>
      </c>
      <c r="J810" t="s">
        <v>577</v>
      </c>
      <c r="K810" t="s">
        <v>2996</v>
      </c>
      <c r="M810" t="s">
        <v>1192</v>
      </c>
      <c r="N810" t="s">
        <v>1193</v>
      </c>
      <c r="O810" s="1">
        <v>23391</v>
      </c>
      <c r="P810" t="s">
        <v>2997</v>
      </c>
      <c r="Q810" t="s">
        <v>1194</v>
      </c>
      <c r="R810" s="1">
        <v>43626.413506944446</v>
      </c>
      <c r="S810">
        <v>131</v>
      </c>
      <c r="T810" t="s">
        <v>119</v>
      </c>
      <c r="U810" t="s">
        <v>805</v>
      </c>
    </row>
    <row r="811" spans="1:21" x14ac:dyDescent="0.25">
      <c r="A811" t="s">
        <v>38</v>
      </c>
      <c r="B811" t="s">
        <v>39</v>
      </c>
      <c r="C811" t="s">
        <v>1195</v>
      </c>
      <c r="D811" t="s">
        <v>2999</v>
      </c>
      <c r="E811">
        <v>2005</v>
      </c>
      <c r="F811" t="s">
        <v>32</v>
      </c>
      <c r="G811" t="s">
        <v>161</v>
      </c>
      <c r="H811" t="s">
        <v>161</v>
      </c>
      <c r="I811" t="s">
        <v>27</v>
      </c>
      <c r="J811" t="s">
        <v>34</v>
      </c>
      <c r="K811" t="s">
        <v>3000</v>
      </c>
      <c r="L811" t="s">
        <v>1735</v>
      </c>
      <c r="M811" t="s">
        <v>1196</v>
      </c>
      <c r="N811" t="s">
        <v>127</v>
      </c>
      <c r="O811" s="1">
        <v>29814</v>
      </c>
      <c r="P811" t="s">
        <v>1735</v>
      </c>
      <c r="Q811" t="s">
        <v>1197</v>
      </c>
      <c r="R811" s="1"/>
    </row>
    <row r="812" spans="1:21" x14ac:dyDescent="0.25">
      <c r="A812" t="s">
        <v>38</v>
      </c>
      <c r="B812" t="s">
        <v>39</v>
      </c>
      <c r="C812" t="s">
        <v>122</v>
      </c>
      <c r="D812" t="s">
        <v>3001</v>
      </c>
      <c r="E812">
        <v>2019</v>
      </c>
      <c r="F812" t="s">
        <v>25</v>
      </c>
      <c r="G812" t="s">
        <v>123</v>
      </c>
      <c r="H812" t="s">
        <v>123</v>
      </c>
      <c r="I812" t="s">
        <v>27</v>
      </c>
      <c r="J812" t="s">
        <v>27</v>
      </c>
      <c r="K812" t="s">
        <v>3000</v>
      </c>
      <c r="L812" t="s">
        <v>1735</v>
      </c>
      <c r="M812" t="s">
        <v>1196</v>
      </c>
      <c r="N812" t="s">
        <v>127</v>
      </c>
      <c r="O812" s="1">
        <v>29814</v>
      </c>
      <c r="P812" t="s">
        <v>1735</v>
      </c>
      <c r="Q812" t="s">
        <v>1197</v>
      </c>
      <c r="R812" s="1"/>
    </row>
    <row r="813" spans="1:21" x14ac:dyDescent="0.25">
      <c r="A813" t="s">
        <v>38</v>
      </c>
      <c r="B813" t="s">
        <v>39</v>
      </c>
      <c r="C813" t="s">
        <v>703</v>
      </c>
      <c r="D813" t="s">
        <v>3002</v>
      </c>
      <c r="E813">
        <v>20150907</v>
      </c>
      <c r="F813" t="s">
        <v>36</v>
      </c>
      <c r="G813" t="s">
        <v>1735</v>
      </c>
      <c r="H813" t="s">
        <v>1735</v>
      </c>
      <c r="I813" t="s">
        <v>27</v>
      </c>
      <c r="J813" t="s">
        <v>55</v>
      </c>
      <c r="K813" t="s">
        <v>3000</v>
      </c>
      <c r="L813" t="s">
        <v>1735</v>
      </c>
      <c r="M813" t="s">
        <v>1196</v>
      </c>
      <c r="N813" t="s">
        <v>127</v>
      </c>
      <c r="O813" s="1">
        <v>29814</v>
      </c>
      <c r="P813" t="s">
        <v>1735</v>
      </c>
      <c r="Q813" t="s">
        <v>1197</v>
      </c>
      <c r="R813" s="1"/>
    </row>
    <row r="814" spans="1:21" x14ac:dyDescent="0.25">
      <c r="A814" t="s">
        <v>38</v>
      </c>
      <c r="B814" t="s">
        <v>39</v>
      </c>
      <c r="C814" t="s">
        <v>1198</v>
      </c>
      <c r="D814" t="s">
        <v>3003</v>
      </c>
      <c r="E814">
        <v>2003</v>
      </c>
      <c r="F814" t="s">
        <v>36</v>
      </c>
      <c r="G814" t="s">
        <v>23</v>
      </c>
      <c r="H814" t="s">
        <v>23</v>
      </c>
      <c r="I814" t="s">
        <v>27</v>
      </c>
      <c r="J814" t="s">
        <v>193</v>
      </c>
      <c r="K814" t="s">
        <v>3004</v>
      </c>
      <c r="L814" t="s">
        <v>1735</v>
      </c>
      <c r="M814" t="s">
        <v>911</v>
      </c>
      <c r="N814" t="s">
        <v>904</v>
      </c>
      <c r="O814" s="1">
        <v>24751</v>
      </c>
      <c r="P814" t="s">
        <v>3005</v>
      </c>
      <c r="Q814" t="s">
        <v>1199</v>
      </c>
      <c r="R814" s="1"/>
    </row>
    <row r="815" spans="1:21" x14ac:dyDescent="0.25">
      <c r="A815" t="s">
        <v>38</v>
      </c>
      <c r="B815" t="s">
        <v>39</v>
      </c>
      <c r="C815" t="s">
        <v>402</v>
      </c>
      <c r="D815" t="s">
        <v>3006</v>
      </c>
      <c r="E815">
        <v>1993</v>
      </c>
      <c r="F815" t="s">
        <v>32</v>
      </c>
      <c r="G815" t="s">
        <v>1200</v>
      </c>
      <c r="H815" t="s">
        <v>1200</v>
      </c>
      <c r="I815" t="s">
        <v>27</v>
      </c>
      <c r="J815" t="s">
        <v>34</v>
      </c>
      <c r="K815" t="s">
        <v>3004</v>
      </c>
      <c r="L815" t="s">
        <v>1735</v>
      </c>
      <c r="M815" t="s">
        <v>911</v>
      </c>
      <c r="N815" t="s">
        <v>904</v>
      </c>
      <c r="O815" s="1">
        <v>24751</v>
      </c>
      <c r="P815" t="s">
        <v>3005</v>
      </c>
      <c r="Q815" t="s">
        <v>1199</v>
      </c>
      <c r="R815" s="1"/>
    </row>
    <row r="816" spans="1:21" x14ac:dyDescent="0.25">
      <c r="A816" t="s">
        <v>38</v>
      </c>
      <c r="B816" t="s">
        <v>39</v>
      </c>
      <c r="C816" t="s">
        <v>23</v>
      </c>
      <c r="D816" t="s">
        <v>3007</v>
      </c>
      <c r="E816">
        <v>22019</v>
      </c>
      <c r="F816" t="s">
        <v>25</v>
      </c>
      <c r="G816" t="s">
        <v>54</v>
      </c>
      <c r="H816" t="s">
        <v>54</v>
      </c>
      <c r="I816" t="s">
        <v>27</v>
      </c>
      <c r="J816" t="s">
        <v>27</v>
      </c>
      <c r="K816" t="s">
        <v>3004</v>
      </c>
      <c r="L816" t="s">
        <v>1735</v>
      </c>
      <c r="M816" t="s">
        <v>911</v>
      </c>
      <c r="N816" t="s">
        <v>904</v>
      </c>
      <c r="O816" s="1">
        <v>24751</v>
      </c>
      <c r="P816" t="s">
        <v>3005</v>
      </c>
      <c r="Q816" t="s">
        <v>1199</v>
      </c>
      <c r="R816" s="1"/>
    </row>
    <row r="817" spans="1:18" x14ac:dyDescent="0.25">
      <c r="A817" t="s">
        <v>38</v>
      </c>
      <c r="B817" t="s">
        <v>39</v>
      </c>
      <c r="C817" t="s">
        <v>1735</v>
      </c>
      <c r="D817" t="s">
        <v>3008</v>
      </c>
      <c r="E817">
        <v>2019</v>
      </c>
      <c r="F817" t="s">
        <v>25</v>
      </c>
      <c r="G817" t="s">
        <v>54</v>
      </c>
      <c r="H817" t="s">
        <v>54</v>
      </c>
      <c r="I817" t="s">
        <v>1201</v>
      </c>
      <c r="J817" t="s">
        <v>1202</v>
      </c>
      <c r="K817" t="s">
        <v>3009</v>
      </c>
      <c r="M817" t="s">
        <v>1203</v>
      </c>
      <c r="N817" t="s">
        <v>145</v>
      </c>
      <c r="O817" s="1">
        <v>24804</v>
      </c>
      <c r="P817" t="s">
        <v>3010</v>
      </c>
      <c r="Q817" t="s">
        <v>1204</v>
      </c>
      <c r="R817" s="1"/>
    </row>
    <row r="818" spans="1:18" x14ac:dyDescent="0.25">
      <c r="A818" t="s">
        <v>38</v>
      </c>
      <c r="B818" t="s">
        <v>39</v>
      </c>
      <c r="C818" t="s">
        <v>402</v>
      </c>
      <c r="D818" t="s">
        <v>3011</v>
      </c>
      <c r="E818">
        <v>1993</v>
      </c>
      <c r="F818" t="s">
        <v>32</v>
      </c>
      <c r="G818" t="s">
        <v>78</v>
      </c>
      <c r="H818" t="s">
        <v>78</v>
      </c>
      <c r="I818" t="s">
        <v>1201</v>
      </c>
      <c r="J818" t="s">
        <v>34</v>
      </c>
      <c r="K818" t="s">
        <v>3009</v>
      </c>
      <c r="M818" t="s">
        <v>1203</v>
      </c>
      <c r="N818" t="s">
        <v>145</v>
      </c>
      <c r="O818" s="1">
        <v>24804</v>
      </c>
      <c r="P818" t="s">
        <v>3010</v>
      </c>
      <c r="Q818" t="s">
        <v>1204</v>
      </c>
      <c r="R818" s="1"/>
    </row>
    <row r="819" spans="1:18" x14ac:dyDescent="0.25">
      <c r="A819" t="s">
        <v>38</v>
      </c>
      <c r="B819" t="s">
        <v>39</v>
      </c>
      <c r="C819" t="s">
        <v>1205</v>
      </c>
      <c r="D819" t="s">
        <v>3012</v>
      </c>
      <c r="E819">
        <v>20030808</v>
      </c>
      <c r="F819" t="s">
        <v>36</v>
      </c>
      <c r="G819" t="s">
        <v>1735</v>
      </c>
      <c r="H819" t="s">
        <v>1735</v>
      </c>
      <c r="I819" t="s">
        <v>1201</v>
      </c>
      <c r="J819" t="s">
        <v>202</v>
      </c>
      <c r="K819" t="s">
        <v>3009</v>
      </c>
      <c r="M819" t="s">
        <v>1203</v>
      </c>
      <c r="N819" t="s">
        <v>145</v>
      </c>
      <c r="O819" s="1">
        <v>24804</v>
      </c>
      <c r="P819" t="s">
        <v>3010</v>
      </c>
      <c r="Q819" t="s">
        <v>1204</v>
      </c>
      <c r="R819" s="1"/>
    </row>
    <row r="820" spans="1:18" x14ac:dyDescent="0.25">
      <c r="A820" t="s">
        <v>52</v>
      </c>
      <c r="B820" t="s">
        <v>52</v>
      </c>
      <c r="C820" t="s">
        <v>53</v>
      </c>
      <c r="D820" t="s">
        <v>3013</v>
      </c>
      <c r="E820">
        <v>2005</v>
      </c>
      <c r="F820" t="s">
        <v>32</v>
      </c>
      <c r="G820" t="s">
        <v>54</v>
      </c>
      <c r="H820" t="s">
        <v>54</v>
      </c>
      <c r="I820" t="s">
        <v>55</v>
      </c>
      <c r="J820" t="s">
        <v>34</v>
      </c>
      <c r="K820" t="s">
        <v>3014</v>
      </c>
      <c r="M820" t="s">
        <v>1206</v>
      </c>
      <c r="N820" t="s">
        <v>852</v>
      </c>
      <c r="O820" s="1">
        <v>30152</v>
      </c>
      <c r="P820" t="s">
        <v>3015</v>
      </c>
      <c r="Q820" t="s">
        <v>1207</v>
      </c>
      <c r="R820" s="1"/>
    </row>
    <row r="821" spans="1:18" x14ac:dyDescent="0.25">
      <c r="A821" t="s">
        <v>52</v>
      </c>
      <c r="B821" t="s">
        <v>52</v>
      </c>
      <c r="C821" t="s">
        <v>428</v>
      </c>
      <c r="D821" t="s">
        <v>3016</v>
      </c>
      <c r="E821">
        <v>2012</v>
      </c>
      <c r="F821" t="s">
        <v>36</v>
      </c>
      <c r="G821" t="s">
        <v>23</v>
      </c>
      <c r="H821" t="s">
        <v>23</v>
      </c>
      <c r="I821" t="s">
        <v>55</v>
      </c>
      <c r="J821" t="s">
        <v>49</v>
      </c>
      <c r="K821" t="s">
        <v>3014</v>
      </c>
      <c r="M821" t="s">
        <v>1206</v>
      </c>
      <c r="N821" t="s">
        <v>852</v>
      </c>
      <c r="O821" s="1">
        <v>30152</v>
      </c>
      <c r="P821" t="s">
        <v>3015</v>
      </c>
      <c r="Q821" t="s">
        <v>1207</v>
      </c>
      <c r="R821" s="1"/>
    </row>
    <row r="822" spans="1:18" x14ac:dyDescent="0.25">
      <c r="A822" t="s">
        <v>52</v>
      </c>
      <c r="B822" t="s">
        <v>52</v>
      </c>
      <c r="C822" t="s">
        <v>23</v>
      </c>
      <c r="D822" t="s">
        <v>3017</v>
      </c>
      <c r="E822">
        <v>2019</v>
      </c>
      <c r="F822" t="s">
        <v>25</v>
      </c>
      <c r="G822" t="s">
        <v>54</v>
      </c>
      <c r="H822" t="s">
        <v>54</v>
      </c>
      <c r="I822" t="s">
        <v>55</v>
      </c>
      <c r="J822" t="s">
        <v>55</v>
      </c>
      <c r="K822" t="s">
        <v>3014</v>
      </c>
      <c r="M822" t="s">
        <v>1206</v>
      </c>
      <c r="N822" t="s">
        <v>852</v>
      </c>
      <c r="O822" s="1">
        <v>30152</v>
      </c>
      <c r="P822" t="s">
        <v>3015</v>
      </c>
      <c r="Q822" t="s">
        <v>1207</v>
      </c>
      <c r="R822" s="1"/>
    </row>
    <row r="823" spans="1:18" x14ac:dyDescent="0.25">
      <c r="A823" t="s">
        <v>38</v>
      </c>
      <c r="B823" t="s">
        <v>39</v>
      </c>
      <c r="C823" t="s">
        <v>53</v>
      </c>
      <c r="D823" t="s">
        <v>3018</v>
      </c>
      <c r="E823">
        <v>2006</v>
      </c>
      <c r="F823" t="s">
        <v>32</v>
      </c>
      <c r="G823" t="s">
        <v>54</v>
      </c>
      <c r="H823" t="s">
        <v>54</v>
      </c>
      <c r="I823" t="s">
        <v>223</v>
      </c>
      <c r="J823" t="s">
        <v>94</v>
      </c>
      <c r="K823" t="s">
        <v>3019</v>
      </c>
      <c r="M823" t="s">
        <v>1208</v>
      </c>
      <c r="N823" t="s">
        <v>138</v>
      </c>
      <c r="O823" s="1">
        <v>30789</v>
      </c>
      <c r="P823" t="s">
        <v>3020</v>
      </c>
      <c r="Q823" t="s">
        <v>1209</v>
      </c>
      <c r="R823" s="1"/>
    </row>
    <row r="824" spans="1:18" x14ac:dyDescent="0.25">
      <c r="A824" t="s">
        <v>38</v>
      </c>
      <c r="B824" t="s">
        <v>39</v>
      </c>
      <c r="C824" t="s">
        <v>226</v>
      </c>
      <c r="D824" t="s">
        <v>3021</v>
      </c>
      <c r="E824">
        <v>2019</v>
      </c>
      <c r="F824" t="s">
        <v>98</v>
      </c>
      <c r="G824" t="s">
        <v>104</v>
      </c>
      <c r="H824" t="s">
        <v>104</v>
      </c>
      <c r="I824" t="s">
        <v>223</v>
      </c>
      <c r="J824" t="s">
        <v>227</v>
      </c>
      <c r="K824" t="s">
        <v>3019</v>
      </c>
      <c r="M824" t="s">
        <v>1208</v>
      </c>
      <c r="N824" t="s">
        <v>138</v>
      </c>
      <c r="O824" s="1">
        <v>30789</v>
      </c>
      <c r="P824" t="s">
        <v>3020</v>
      </c>
      <c r="Q824" t="s">
        <v>1209</v>
      </c>
      <c r="R824" s="1"/>
    </row>
    <row r="825" spans="1:18" x14ac:dyDescent="0.25">
      <c r="A825" t="s">
        <v>52</v>
      </c>
      <c r="B825" t="s">
        <v>52</v>
      </c>
      <c r="C825" t="s">
        <v>1210</v>
      </c>
      <c r="D825" t="s">
        <v>3022</v>
      </c>
      <c r="E825">
        <v>20112707</v>
      </c>
      <c r="F825" t="s">
        <v>36</v>
      </c>
      <c r="G825" t="s">
        <v>1735</v>
      </c>
      <c r="H825" t="s">
        <v>1735</v>
      </c>
      <c r="I825" t="s">
        <v>805</v>
      </c>
      <c r="J825" t="s">
        <v>120</v>
      </c>
      <c r="K825" t="s">
        <v>3023</v>
      </c>
      <c r="M825" t="s">
        <v>1211</v>
      </c>
      <c r="N825" t="s">
        <v>1212</v>
      </c>
      <c r="O825" s="1">
        <v>30827</v>
      </c>
      <c r="P825" t="s">
        <v>3024</v>
      </c>
      <c r="Q825" t="s">
        <v>1213</v>
      </c>
      <c r="R825" s="1"/>
    </row>
    <row r="826" spans="1:18" x14ac:dyDescent="0.25">
      <c r="A826" t="s">
        <v>52</v>
      </c>
      <c r="B826" t="s">
        <v>52</v>
      </c>
      <c r="C826" t="s">
        <v>53</v>
      </c>
      <c r="D826" t="s">
        <v>3025</v>
      </c>
      <c r="E826">
        <v>2007</v>
      </c>
      <c r="F826" t="s">
        <v>32</v>
      </c>
      <c r="G826" t="s">
        <v>54</v>
      </c>
      <c r="H826" t="s">
        <v>54</v>
      </c>
      <c r="I826" t="s">
        <v>805</v>
      </c>
      <c r="J826" t="s">
        <v>63</v>
      </c>
      <c r="K826" t="s">
        <v>3023</v>
      </c>
      <c r="M826" t="s">
        <v>1211</v>
      </c>
      <c r="N826" t="s">
        <v>1212</v>
      </c>
      <c r="O826" s="1">
        <v>30827</v>
      </c>
      <c r="P826" t="s">
        <v>3024</v>
      </c>
      <c r="Q826" t="s">
        <v>1213</v>
      </c>
      <c r="R826" s="1"/>
    </row>
    <row r="827" spans="1:18" x14ac:dyDescent="0.25">
      <c r="A827" t="s">
        <v>52</v>
      </c>
      <c r="B827" t="s">
        <v>52</v>
      </c>
      <c r="C827" t="s">
        <v>1735</v>
      </c>
      <c r="D827" t="s">
        <v>2491</v>
      </c>
      <c r="E827">
        <v>2019</v>
      </c>
      <c r="F827" t="s">
        <v>25</v>
      </c>
      <c r="G827" t="s">
        <v>54</v>
      </c>
      <c r="H827" t="s">
        <v>54</v>
      </c>
      <c r="I827" t="s">
        <v>805</v>
      </c>
      <c r="J827" t="s">
        <v>806</v>
      </c>
      <c r="K827" t="s">
        <v>3023</v>
      </c>
      <c r="M827" t="s">
        <v>1211</v>
      </c>
      <c r="N827" t="s">
        <v>1212</v>
      </c>
      <c r="O827" s="1">
        <v>30827</v>
      </c>
      <c r="P827" t="s">
        <v>3024</v>
      </c>
      <c r="Q827" t="s">
        <v>1213</v>
      </c>
      <c r="R827" s="1"/>
    </row>
    <row r="828" spans="1:18" x14ac:dyDescent="0.25">
      <c r="A828" t="s">
        <v>38</v>
      </c>
      <c r="B828" t="s">
        <v>39</v>
      </c>
      <c r="C828" t="s">
        <v>1735</v>
      </c>
      <c r="D828" t="s">
        <v>2110</v>
      </c>
      <c r="E828">
        <v>2019</v>
      </c>
      <c r="F828" t="s">
        <v>25</v>
      </c>
      <c r="G828" t="s">
        <v>54</v>
      </c>
      <c r="H828" t="s">
        <v>54</v>
      </c>
      <c r="I828" t="s">
        <v>27</v>
      </c>
      <c r="J828" t="s">
        <v>27</v>
      </c>
      <c r="K828" t="s">
        <v>3026</v>
      </c>
      <c r="M828" t="s">
        <v>1214</v>
      </c>
      <c r="N828" t="s">
        <v>1215</v>
      </c>
      <c r="O828" s="1">
        <v>25204</v>
      </c>
      <c r="P828" t="s">
        <v>3027</v>
      </c>
      <c r="Q828" t="s">
        <v>1216</v>
      </c>
      <c r="R828" s="1"/>
    </row>
    <row r="829" spans="1:18" x14ac:dyDescent="0.25">
      <c r="A829" t="s">
        <v>38</v>
      </c>
      <c r="B829" t="s">
        <v>39</v>
      </c>
      <c r="C829" t="s">
        <v>703</v>
      </c>
      <c r="D829" t="s">
        <v>3028</v>
      </c>
      <c r="E829">
        <v>20011903</v>
      </c>
      <c r="F829" t="s">
        <v>36</v>
      </c>
      <c r="G829" t="s">
        <v>1735</v>
      </c>
      <c r="H829" t="s">
        <v>1735</v>
      </c>
      <c r="I829" t="s">
        <v>27</v>
      </c>
      <c r="J829" t="s">
        <v>55</v>
      </c>
      <c r="K829" t="s">
        <v>3026</v>
      </c>
      <c r="M829" t="s">
        <v>1214</v>
      </c>
      <c r="N829" t="s">
        <v>1215</v>
      </c>
      <c r="O829" s="1">
        <v>25204</v>
      </c>
      <c r="P829" t="s">
        <v>3027</v>
      </c>
      <c r="Q829" t="s">
        <v>1216</v>
      </c>
      <c r="R829" s="1"/>
    </row>
    <row r="830" spans="1:18" x14ac:dyDescent="0.25">
      <c r="A830" t="s">
        <v>38</v>
      </c>
      <c r="B830" t="s">
        <v>39</v>
      </c>
      <c r="C830" t="s">
        <v>140</v>
      </c>
      <c r="D830" t="s">
        <v>3029</v>
      </c>
      <c r="E830">
        <v>1995</v>
      </c>
      <c r="F830" t="s">
        <v>32</v>
      </c>
      <c r="G830" t="s">
        <v>54</v>
      </c>
      <c r="H830" t="s">
        <v>54</v>
      </c>
      <c r="I830" t="s">
        <v>27</v>
      </c>
      <c r="J830" t="s">
        <v>34</v>
      </c>
      <c r="K830" t="s">
        <v>3026</v>
      </c>
      <c r="M830" t="s">
        <v>1214</v>
      </c>
      <c r="N830" t="s">
        <v>1215</v>
      </c>
      <c r="O830" s="1">
        <v>25204</v>
      </c>
      <c r="P830" t="s">
        <v>3027</v>
      </c>
      <c r="Q830" t="s">
        <v>1216</v>
      </c>
      <c r="R830" s="1"/>
    </row>
    <row r="831" spans="1:18" x14ac:dyDescent="0.25">
      <c r="A831" t="s">
        <v>38</v>
      </c>
      <c r="B831" t="s">
        <v>39</v>
      </c>
      <c r="C831" t="s">
        <v>1188</v>
      </c>
      <c r="D831" t="s">
        <v>3030</v>
      </c>
      <c r="E831">
        <v>20133012</v>
      </c>
      <c r="F831" t="s">
        <v>36</v>
      </c>
      <c r="G831" t="s">
        <v>1735</v>
      </c>
      <c r="H831" t="s">
        <v>1735</v>
      </c>
      <c r="I831" t="s">
        <v>247</v>
      </c>
      <c r="J831" t="s">
        <v>88</v>
      </c>
      <c r="K831" t="s">
        <v>3031</v>
      </c>
      <c r="M831" t="s">
        <v>1217</v>
      </c>
      <c r="N831" t="s">
        <v>595</v>
      </c>
      <c r="O831" s="1">
        <v>31263</v>
      </c>
      <c r="P831" t="s">
        <v>3032</v>
      </c>
      <c r="Q831" t="s">
        <v>1218</v>
      </c>
      <c r="R831" s="1"/>
    </row>
    <row r="832" spans="1:18" x14ac:dyDescent="0.25">
      <c r="A832" t="s">
        <v>38</v>
      </c>
      <c r="B832" t="s">
        <v>39</v>
      </c>
      <c r="C832" t="s">
        <v>1735</v>
      </c>
      <c r="D832" t="s">
        <v>3033</v>
      </c>
      <c r="E832">
        <v>2019</v>
      </c>
      <c r="F832" t="s">
        <v>25</v>
      </c>
      <c r="G832" t="s">
        <v>54</v>
      </c>
      <c r="H832" t="s">
        <v>54</v>
      </c>
      <c r="I832" t="s">
        <v>247</v>
      </c>
      <c r="J832" t="s">
        <v>247</v>
      </c>
      <c r="K832" t="s">
        <v>3031</v>
      </c>
      <c r="M832" t="s">
        <v>1217</v>
      </c>
      <c r="N832" t="s">
        <v>595</v>
      </c>
      <c r="O832" s="1">
        <v>31263</v>
      </c>
      <c r="P832" t="s">
        <v>3032</v>
      </c>
      <c r="Q832" t="s">
        <v>1218</v>
      </c>
      <c r="R832" s="1"/>
    </row>
    <row r="833" spans="1:21" x14ac:dyDescent="0.25">
      <c r="A833" t="s">
        <v>38</v>
      </c>
      <c r="B833" t="s">
        <v>39</v>
      </c>
      <c r="C833" t="s">
        <v>53</v>
      </c>
      <c r="D833" t="s">
        <v>3034</v>
      </c>
      <c r="E833">
        <v>2010</v>
      </c>
      <c r="F833" t="s">
        <v>32</v>
      </c>
      <c r="G833" t="s">
        <v>54</v>
      </c>
      <c r="H833" t="s">
        <v>54</v>
      </c>
      <c r="I833" t="s">
        <v>247</v>
      </c>
      <c r="J833" t="s">
        <v>63</v>
      </c>
      <c r="K833" t="s">
        <v>3031</v>
      </c>
      <c r="M833" t="s">
        <v>1217</v>
      </c>
      <c r="N833" t="s">
        <v>595</v>
      </c>
      <c r="O833" s="1">
        <v>31263</v>
      </c>
      <c r="P833" t="s">
        <v>3032</v>
      </c>
      <c r="Q833" t="s">
        <v>1218</v>
      </c>
      <c r="R833" s="1"/>
    </row>
    <row r="834" spans="1:21" x14ac:dyDescent="0.25">
      <c r="A834" t="s">
        <v>38</v>
      </c>
      <c r="B834" t="s">
        <v>39</v>
      </c>
      <c r="C834" t="s">
        <v>109</v>
      </c>
      <c r="D834" t="s">
        <v>3035</v>
      </c>
      <c r="E834">
        <v>2016</v>
      </c>
      <c r="F834" t="s">
        <v>32</v>
      </c>
      <c r="G834" t="s">
        <v>110</v>
      </c>
      <c r="H834" t="s">
        <v>110</v>
      </c>
      <c r="I834" t="s">
        <v>223</v>
      </c>
      <c r="J834" t="s">
        <v>63</v>
      </c>
      <c r="K834" t="s">
        <v>3036</v>
      </c>
      <c r="M834" t="s">
        <v>1219</v>
      </c>
      <c r="N834" t="s">
        <v>1220</v>
      </c>
      <c r="O834" s="1">
        <v>34033</v>
      </c>
      <c r="P834" t="s">
        <v>3037</v>
      </c>
      <c r="Q834" t="s">
        <v>1221</v>
      </c>
      <c r="R834" s="1"/>
    </row>
    <row r="835" spans="1:21" x14ac:dyDescent="0.25">
      <c r="A835" t="s">
        <v>38</v>
      </c>
      <c r="B835" t="s">
        <v>39</v>
      </c>
      <c r="C835" t="s">
        <v>226</v>
      </c>
      <c r="D835" t="s">
        <v>3038</v>
      </c>
      <c r="E835">
        <v>2019</v>
      </c>
      <c r="F835" t="s">
        <v>98</v>
      </c>
      <c r="G835" t="s">
        <v>104</v>
      </c>
      <c r="H835" t="s">
        <v>104</v>
      </c>
      <c r="I835" t="s">
        <v>223</v>
      </c>
      <c r="J835" t="s">
        <v>227</v>
      </c>
      <c r="K835" t="s">
        <v>3036</v>
      </c>
      <c r="M835" t="s">
        <v>1219</v>
      </c>
      <c r="N835" t="s">
        <v>1220</v>
      </c>
      <c r="O835" s="1">
        <v>34033</v>
      </c>
      <c r="P835" t="s">
        <v>3037</v>
      </c>
      <c r="Q835" t="s">
        <v>1221</v>
      </c>
      <c r="R835" s="1"/>
    </row>
    <row r="836" spans="1:21" x14ac:dyDescent="0.25">
      <c r="A836" t="s">
        <v>38</v>
      </c>
      <c r="B836" t="s">
        <v>39</v>
      </c>
      <c r="C836" t="s">
        <v>53</v>
      </c>
      <c r="D836" t="s">
        <v>3039</v>
      </c>
      <c r="E836">
        <v>2010</v>
      </c>
      <c r="F836" t="s">
        <v>32</v>
      </c>
      <c r="G836" t="s">
        <v>54</v>
      </c>
      <c r="H836" t="s">
        <v>54</v>
      </c>
      <c r="I836" t="s">
        <v>143</v>
      </c>
      <c r="J836" t="s">
        <v>63</v>
      </c>
      <c r="K836" t="s">
        <v>3040</v>
      </c>
      <c r="M836" t="s">
        <v>1222</v>
      </c>
      <c r="N836" t="s">
        <v>1071</v>
      </c>
      <c r="O836" s="1">
        <v>31936</v>
      </c>
      <c r="P836" t="s">
        <v>3041</v>
      </c>
      <c r="Q836" t="s">
        <v>1223</v>
      </c>
      <c r="R836" s="1"/>
    </row>
    <row r="837" spans="1:21" x14ac:dyDescent="0.25">
      <c r="A837" t="s">
        <v>38</v>
      </c>
      <c r="B837" t="s">
        <v>39</v>
      </c>
      <c r="C837" t="s">
        <v>1735</v>
      </c>
      <c r="D837" t="s">
        <v>3042</v>
      </c>
      <c r="E837">
        <v>2019</v>
      </c>
      <c r="F837" t="s">
        <v>230</v>
      </c>
      <c r="G837" t="s">
        <v>54</v>
      </c>
      <c r="H837" t="s">
        <v>54</v>
      </c>
      <c r="I837" t="s">
        <v>143</v>
      </c>
      <c r="J837" t="s">
        <v>143</v>
      </c>
      <c r="K837" t="s">
        <v>3040</v>
      </c>
      <c r="M837" t="s">
        <v>1222</v>
      </c>
      <c r="N837" t="s">
        <v>1071</v>
      </c>
      <c r="O837" s="1">
        <v>31936</v>
      </c>
      <c r="P837" t="s">
        <v>3041</v>
      </c>
      <c r="Q837" t="s">
        <v>1223</v>
      </c>
      <c r="R837" s="1"/>
    </row>
    <row r="838" spans="1:21" x14ac:dyDescent="0.25">
      <c r="A838" t="s">
        <v>38</v>
      </c>
      <c r="B838" t="s">
        <v>39</v>
      </c>
      <c r="C838" t="s">
        <v>1224</v>
      </c>
      <c r="D838" t="s">
        <v>3043</v>
      </c>
      <c r="E838">
        <v>20142507</v>
      </c>
      <c r="F838" t="s">
        <v>36</v>
      </c>
      <c r="G838" t="s">
        <v>1735</v>
      </c>
      <c r="H838" t="s">
        <v>1735</v>
      </c>
      <c r="I838" t="s">
        <v>143</v>
      </c>
      <c r="J838" t="s">
        <v>43</v>
      </c>
      <c r="K838" t="s">
        <v>3040</v>
      </c>
      <c r="M838" t="s">
        <v>1222</v>
      </c>
      <c r="N838" t="s">
        <v>1071</v>
      </c>
      <c r="O838" s="1">
        <v>31936</v>
      </c>
      <c r="P838" t="s">
        <v>3041</v>
      </c>
      <c r="Q838" t="s">
        <v>1223</v>
      </c>
      <c r="R838" s="1"/>
    </row>
    <row r="839" spans="1:21" x14ac:dyDescent="0.25">
      <c r="A839" t="s">
        <v>52</v>
      </c>
      <c r="B839" t="s">
        <v>52</v>
      </c>
      <c r="C839" t="s">
        <v>1735</v>
      </c>
      <c r="D839" t="s">
        <v>1225</v>
      </c>
      <c r="E839">
        <v>2019</v>
      </c>
      <c r="F839" t="s">
        <v>230</v>
      </c>
      <c r="G839" t="s">
        <v>26</v>
      </c>
      <c r="H839" t="s">
        <v>26</v>
      </c>
      <c r="I839" t="s">
        <v>43</v>
      </c>
      <c r="J839" t="s">
        <v>43</v>
      </c>
      <c r="K839" t="s">
        <v>3044</v>
      </c>
      <c r="M839" t="s">
        <v>1226</v>
      </c>
      <c r="N839" t="s">
        <v>242</v>
      </c>
      <c r="O839" s="1">
        <v>31811</v>
      </c>
      <c r="P839" t="s">
        <v>3045</v>
      </c>
      <c r="Q839" t="s">
        <v>1227</v>
      </c>
      <c r="R839" s="1"/>
    </row>
    <row r="840" spans="1:21" x14ac:dyDescent="0.25">
      <c r="A840" t="s">
        <v>52</v>
      </c>
      <c r="B840" t="s">
        <v>52</v>
      </c>
      <c r="C840" t="s">
        <v>53</v>
      </c>
      <c r="D840" t="s">
        <v>3046</v>
      </c>
      <c r="E840">
        <v>2010</v>
      </c>
      <c r="F840" t="s">
        <v>32</v>
      </c>
      <c r="G840" t="s">
        <v>54</v>
      </c>
      <c r="H840" t="s">
        <v>54</v>
      </c>
      <c r="I840" t="s">
        <v>43</v>
      </c>
      <c r="J840" t="s">
        <v>63</v>
      </c>
      <c r="K840" t="s">
        <v>3044</v>
      </c>
      <c r="M840" t="s">
        <v>1226</v>
      </c>
      <c r="N840" t="s">
        <v>242</v>
      </c>
      <c r="O840" s="1">
        <v>31811</v>
      </c>
      <c r="P840" t="s">
        <v>3045</v>
      </c>
      <c r="Q840" t="s">
        <v>1227</v>
      </c>
      <c r="R840" s="1"/>
    </row>
    <row r="841" spans="1:21" x14ac:dyDescent="0.25">
      <c r="A841" t="s">
        <v>38</v>
      </c>
      <c r="B841" t="s">
        <v>39</v>
      </c>
      <c r="C841" t="s">
        <v>23</v>
      </c>
      <c r="D841" t="s">
        <v>3047</v>
      </c>
      <c r="E841">
        <v>2017</v>
      </c>
      <c r="F841" t="s">
        <v>98</v>
      </c>
      <c r="G841" t="s">
        <v>123</v>
      </c>
      <c r="H841" t="s">
        <v>123</v>
      </c>
      <c r="I841" t="s">
        <v>55</v>
      </c>
      <c r="J841" t="s">
        <v>55</v>
      </c>
      <c r="K841" t="s">
        <v>3048</v>
      </c>
      <c r="M841" t="s">
        <v>1228</v>
      </c>
      <c r="N841" t="s">
        <v>769</v>
      </c>
      <c r="O841" s="1">
        <v>32081</v>
      </c>
      <c r="P841" t="s">
        <v>3049</v>
      </c>
      <c r="Q841" t="s">
        <v>1229</v>
      </c>
      <c r="R841" s="1">
        <v>43628.615347222221</v>
      </c>
      <c r="S841">
        <v>132</v>
      </c>
      <c r="T841" t="s">
        <v>119</v>
      </c>
      <c r="U841" t="s">
        <v>55</v>
      </c>
    </row>
    <row r="842" spans="1:21" x14ac:dyDescent="0.25">
      <c r="A842" t="s">
        <v>38</v>
      </c>
      <c r="B842" t="s">
        <v>39</v>
      </c>
      <c r="C842" t="s">
        <v>53</v>
      </c>
      <c r="D842" t="s">
        <v>3050</v>
      </c>
      <c r="E842">
        <v>2012</v>
      </c>
      <c r="F842" t="s">
        <v>32</v>
      </c>
      <c r="G842" t="s">
        <v>54</v>
      </c>
      <c r="H842" t="s">
        <v>54</v>
      </c>
      <c r="I842" t="s">
        <v>55</v>
      </c>
      <c r="J842" t="s">
        <v>34</v>
      </c>
      <c r="K842" t="s">
        <v>3048</v>
      </c>
      <c r="M842" t="s">
        <v>1228</v>
      </c>
      <c r="N842" t="s">
        <v>769</v>
      </c>
      <c r="O842" s="1">
        <v>32081</v>
      </c>
      <c r="P842" t="s">
        <v>3049</v>
      </c>
      <c r="Q842" t="s">
        <v>1229</v>
      </c>
      <c r="R842" s="1">
        <v>43628.615347222221</v>
      </c>
      <c r="S842">
        <v>132</v>
      </c>
      <c r="T842" t="s">
        <v>119</v>
      </c>
      <c r="U842" t="s">
        <v>55</v>
      </c>
    </row>
    <row r="843" spans="1:21" x14ac:dyDescent="0.25">
      <c r="A843" t="s">
        <v>38</v>
      </c>
      <c r="B843" t="s">
        <v>39</v>
      </c>
      <c r="C843" t="s">
        <v>140</v>
      </c>
      <c r="D843" t="s">
        <v>3051</v>
      </c>
      <c r="E843">
        <v>1995</v>
      </c>
      <c r="F843" t="s">
        <v>32</v>
      </c>
      <c r="G843" t="s">
        <v>54</v>
      </c>
      <c r="H843" t="s">
        <v>54</v>
      </c>
      <c r="I843" t="s">
        <v>175</v>
      </c>
      <c r="J843" t="s">
        <v>34</v>
      </c>
      <c r="K843" t="s">
        <v>3052</v>
      </c>
      <c r="M843" t="s">
        <v>1230</v>
      </c>
      <c r="N843" t="s">
        <v>462</v>
      </c>
      <c r="O843" s="1">
        <v>26126</v>
      </c>
      <c r="P843" t="s">
        <v>3053</v>
      </c>
      <c r="Q843" t="s">
        <v>1231</v>
      </c>
      <c r="R843" s="1">
        <v>43629.408159722225</v>
      </c>
      <c r="S843">
        <v>148</v>
      </c>
      <c r="T843" t="s">
        <v>119</v>
      </c>
      <c r="U843" t="s">
        <v>175</v>
      </c>
    </row>
    <row r="844" spans="1:21" x14ac:dyDescent="0.25">
      <c r="A844" t="s">
        <v>38</v>
      </c>
      <c r="B844" t="s">
        <v>39</v>
      </c>
      <c r="C844" t="s">
        <v>23</v>
      </c>
      <c r="D844" t="s">
        <v>3054</v>
      </c>
      <c r="E844">
        <v>2019</v>
      </c>
      <c r="F844" t="s">
        <v>25</v>
      </c>
      <c r="G844" t="s">
        <v>54</v>
      </c>
      <c r="H844" t="s">
        <v>54</v>
      </c>
      <c r="I844" t="s">
        <v>175</v>
      </c>
      <c r="J844" t="s">
        <v>175</v>
      </c>
      <c r="K844" t="s">
        <v>3052</v>
      </c>
      <c r="M844" t="s">
        <v>1230</v>
      </c>
      <c r="N844" t="s">
        <v>462</v>
      </c>
      <c r="O844" s="1">
        <v>26126</v>
      </c>
      <c r="P844" t="s">
        <v>3053</v>
      </c>
      <c r="Q844" t="s">
        <v>1231</v>
      </c>
      <c r="R844" s="1">
        <v>43629.408159722225</v>
      </c>
      <c r="S844">
        <v>148</v>
      </c>
      <c r="T844" t="s">
        <v>119</v>
      </c>
      <c r="U844" t="s">
        <v>175</v>
      </c>
    </row>
    <row r="845" spans="1:21" x14ac:dyDescent="0.25">
      <c r="A845" t="s">
        <v>38</v>
      </c>
      <c r="B845" t="s">
        <v>39</v>
      </c>
      <c r="C845" t="s">
        <v>703</v>
      </c>
      <c r="D845" t="s">
        <v>3055</v>
      </c>
      <c r="E845">
        <v>2001</v>
      </c>
      <c r="F845" t="s">
        <v>36</v>
      </c>
      <c r="G845" t="s">
        <v>23</v>
      </c>
      <c r="H845" t="s">
        <v>23</v>
      </c>
      <c r="I845" t="s">
        <v>175</v>
      </c>
      <c r="J845" t="s">
        <v>55</v>
      </c>
      <c r="K845" t="s">
        <v>3052</v>
      </c>
      <c r="M845" t="s">
        <v>1230</v>
      </c>
      <c r="N845" t="s">
        <v>462</v>
      </c>
      <c r="O845" s="1">
        <v>26126</v>
      </c>
      <c r="P845" t="s">
        <v>3053</v>
      </c>
      <c r="Q845" t="s">
        <v>1231</v>
      </c>
      <c r="R845" s="1">
        <v>43629.408159722225</v>
      </c>
      <c r="S845">
        <v>148</v>
      </c>
      <c r="T845" t="s">
        <v>119</v>
      </c>
      <c r="U845" t="s">
        <v>175</v>
      </c>
    </row>
    <row r="846" spans="1:21" x14ac:dyDescent="0.25">
      <c r="A846" t="s">
        <v>38</v>
      </c>
      <c r="B846" t="s">
        <v>39</v>
      </c>
      <c r="C846" t="s">
        <v>53</v>
      </c>
      <c r="D846" t="s">
        <v>3056</v>
      </c>
      <c r="E846">
        <v>2015</v>
      </c>
      <c r="F846" t="s">
        <v>32</v>
      </c>
      <c r="G846" t="s">
        <v>54</v>
      </c>
      <c r="H846" t="s">
        <v>54</v>
      </c>
      <c r="I846" t="s">
        <v>207</v>
      </c>
      <c r="J846" t="s">
        <v>63</v>
      </c>
      <c r="K846" t="s">
        <v>3057</v>
      </c>
      <c r="M846" t="s">
        <v>1232</v>
      </c>
      <c r="N846" t="s">
        <v>82</v>
      </c>
      <c r="O846" s="1">
        <v>33155</v>
      </c>
      <c r="P846" t="s">
        <v>3058</v>
      </c>
      <c r="Q846" t="s">
        <v>1233</v>
      </c>
      <c r="R846" s="1"/>
    </row>
    <row r="847" spans="1:21" x14ac:dyDescent="0.25">
      <c r="A847" t="s">
        <v>38</v>
      </c>
      <c r="B847" t="s">
        <v>39</v>
      </c>
      <c r="C847" t="s">
        <v>1735</v>
      </c>
      <c r="D847" t="s">
        <v>216</v>
      </c>
      <c r="E847">
        <v>2019</v>
      </c>
      <c r="F847" t="s">
        <v>230</v>
      </c>
      <c r="G847" t="s">
        <v>217</v>
      </c>
      <c r="H847" t="s">
        <v>217</v>
      </c>
      <c r="I847" t="s">
        <v>207</v>
      </c>
      <c r="J847" t="s">
        <v>207</v>
      </c>
      <c r="K847" t="s">
        <v>3057</v>
      </c>
      <c r="M847" t="s">
        <v>1232</v>
      </c>
      <c r="N847" t="s">
        <v>82</v>
      </c>
      <c r="O847" s="1">
        <v>33155</v>
      </c>
      <c r="P847" t="s">
        <v>3058</v>
      </c>
      <c r="Q847" t="s">
        <v>1233</v>
      </c>
      <c r="R847" s="1"/>
    </row>
    <row r="848" spans="1:21" x14ac:dyDescent="0.25">
      <c r="A848" t="s">
        <v>38</v>
      </c>
      <c r="B848" t="s">
        <v>39</v>
      </c>
      <c r="C848" t="s">
        <v>173</v>
      </c>
      <c r="D848" t="s">
        <v>3059</v>
      </c>
      <c r="E848">
        <v>2017</v>
      </c>
      <c r="F848" t="s">
        <v>32</v>
      </c>
      <c r="G848" t="s">
        <v>398</v>
      </c>
      <c r="H848" t="s">
        <v>398</v>
      </c>
      <c r="I848" t="s">
        <v>105</v>
      </c>
      <c r="J848" t="s">
        <v>94</v>
      </c>
      <c r="K848" t="s">
        <v>3060</v>
      </c>
      <c r="M848" t="s">
        <v>1234</v>
      </c>
      <c r="N848" t="s">
        <v>492</v>
      </c>
      <c r="O848" s="1">
        <v>34514</v>
      </c>
      <c r="P848" t="s">
        <v>3061</v>
      </c>
      <c r="Q848" t="s">
        <v>1235</v>
      </c>
      <c r="R848" s="1"/>
    </row>
    <row r="849" spans="1:21" x14ac:dyDescent="0.25">
      <c r="A849" t="s">
        <v>38</v>
      </c>
      <c r="B849" t="s">
        <v>39</v>
      </c>
      <c r="C849" t="s">
        <v>23</v>
      </c>
      <c r="D849" t="s">
        <v>3062</v>
      </c>
      <c r="E849">
        <v>2019</v>
      </c>
      <c r="F849" t="s">
        <v>230</v>
      </c>
      <c r="G849" t="s">
        <v>54</v>
      </c>
      <c r="H849" t="s">
        <v>54</v>
      </c>
      <c r="I849" t="s">
        <v>105</v>
      </c>
      <c r="J849" t="s">
        <v>102</v>
      </c>
      <c r="K849" t="s">
        <v>3060</v>
      </c>
      <c r="M849" t="s">
        <v>1234</v>
      </c>
      <c r="N849" t="s">
        <v>492</v>
      </c>
      <c r="O849" s="1">
        <v>34514</v>
      </c>
      <c r="P849" t="s">
        <v>3061</v>
      </c>
      <c r="Q849" t="s">
        <v>1235</v>
      </c>
      <c r="R849" s="1"/>
    </row>
    <row r="850" spans="1:21" x14ac:dyDescent="0.25">
      <c r="A850" t="s">
        <v>52</v>
      </c>
      <c r="B850" t="s">
        <v>52</v>
      </c>
      <c r="C850" t="s">
        <v>23</v>
      </c>
      <c r="D850" t="s">
        <v>3054</v>
      </c>
      <c r="E850">
        <v>2019</v>
      </c>
      <c r="F850" t="s">
        <v>25</v>
      </c>
      <c r="G850" t="s">
        <v>111</v>
      </c>
      <c r="H850" t="s">
        <v>111</v>
      </c>
      <c r="I850" t="s">
        <v>105</v>
      </c>
      <c r="J850" t="s">
        <v>102</v>
      </c>
      <c r="K850" t="s">
        <v>3063</v>
      </c>
      <c r="M850" t="s">
        <v>1236</v>
      </c>
      <c r="N850" t="s">
        <v>1237</v>
      </c>
      <c r="O850" s="1">
        <v>31692</v>
      </c>
      <c r="P850" t="s">
        <v>3064</v>
      </c>
      <c r="Q850" t="s">
        <v>1238</v>
      </c>
      <c r="R850" s="1"/>
    </row>
    <row r="851" spans="1:21" x14ac:dyDescent="0.25">
      <c r="A851" t="s">
        <v>52</v>
      </c>
      <c r="B851" t="s">
        <v>52</v>
      </c>
      <c r="C851" t="s">
        <v>1239</v>
      </c>
      <c r="D851" t="s">
        <v>3065</v>
      </c>
      <c r="E851">
        <v>2012</v>
      </c>
      <c r="F851" t="s">
        <v>36</v>
      </c>
      <c r="G851" t="s">
        <v>23</v>
      </c>
      <c r="H851" t="s">
        <v>23</v>
      </c>
      <c r="I851" t="s">
        <v>105</v>
      </c>
      <c r="J851" t="s">
        <v>227</v>
      </c>
      <c r="K851" t="s">
        <v>3063</v>
      </c>
      <c r="M851" t="s">
        <v>1236</v>
      </c>
      <c r="N851" t="s">
        <v>1237</v>
      </c>
      <c r="O851" s="1">
        <v>31692</v>
      </c>
      <c r="P851" t="s">
        <v>3064</v>
      </c>
      <c r="Q851" t="s">
        <v>1238</v>
      </c>
      <c r="R851" s="1"/>
    </row>
    <row r="852" spans="1:21" x14ac:dyDescent="0.25">
      <c r="A852" t="s">
        <v>52</v>
      </c>
      <c r="B852" t="s">
        <v>52</v>
      </c>
      <c r="C852" t="s">
        <v>377</v>
      </c>
      <c r="D852" t="s">
        <v>2013</v>
      </c>
      <c r="E852">
        <v>2009</v>
      </c>
      <c r="F852" t="s">
        <v>32</v>
      </c>
      <c r="G852" t="s">
        <v>378</v>
      </c>
      <c r="H852" t="s">
        <v>378</v>
      </c>
      <c r="I852" t="s">
        <v>105</v>
      </c>
      <c r="J852" t="s">
        <v>94</v>
      </c>
      <c r="K852" t="s">
        <v>3063</v>
      </c>
      <c r="M852" t="s">
        <v>1236</v>
      </c>
      <c r="N852" t="s">
        <v>1237</v>
      </c>
      <c r="O852" s="1">
        <v>31692</v>
      </c>
      <c r="P852" t="s">
        <v>3064</v>
      </c>
      <c r="Q852" t="s">
        <v>1238</v>
      </c>
      <c r="R852" s="1"/>
    </row>
    <row r="853" spans="1:21" x14ac:dyDescent="0.25">
      <c r="A853" t="s">
        <v>52</v>
      </c>
      <c r="B853" t="s">
        <v>52</v>
      </c>
      <c r="C853" t="s">
        <v>23</v>
      </c>
      <c r="D853" t="s">
        <v>1240</v>
      </c>
      <c r="E853">
        <v>2019</v>
      </c>
      <c r="F853" t="s">
        <v>98</v>
      </c>
      <c r="G853" t="s">
        <v>1241</v>
      </c>
      <c r="H853" t="s">
        <v>1241</v>
      </c>
      <c r="I853" t="s">
        <v>1124</v>
      </c>
      <c r="J853" t="s">
        <v>1124</v>
      </c>
      <c r="K853" t="s">
        <v>3066</v>
      </c>
      <c r="M853" t="s">
        <v>1242</v>
      </c>
      <c r="N853" t="s">
        <v>82</v>
      </c>
      <c r="O853" s="1">
        <v>32036</v>
      </c>
      <c r="P853" t="s">
        <v>3067</v>
      </c>
      <c r="Q853" t="s">
        <v>1243</v>
      </c>
      <c r="R853" s="1"/>
    </row>
    <row r="854" spans="1:21" x14ac:dyDescent="0.25">
      <c r="A854" t="s">
        <v>52</v>
      </c>
      <c r="B854" t="s">
        <v>52</v>
      </c>
      <c r="C854" t="s">
        <v>53</v>
      </c>
      <c r="D854" t="s">
        <v>3068</v>
      </c>
      <c r="E854">
        <v>2012</v>
      </c>
      <c r="F854" t="s">
        <v>32</v>
      </c>
      <c r="G854" t="s">
        <v>54</v>
      </c>
      <c r="H854" t="s">
        <v>54</v>
      </c>
      <c r="I854" t="s">
        <v>1124</v>
      </c>
      <c r="J854" t="s">
        <v>34</v>
      </c>
      <c r="K854" t="s">
        <v>3066</v>
      </c>
      <c r="M854" t="s">
        <v>1242</v>
      </c>
      <c r="N854" t="s">
        <v>82</v>
      </c>
      <c r="O854" s="1">
        <v>32036</v>
      </c>
      <c r="P854" t="s">
        <v>3067</v>
      </c>
      <c r="Q854" t="s">
        <v>1243</v>
      </c>
      <c r="R854" s="1"/>
    </row>
    <row r="855" spans="1:21" x14ac:dyDescent="0.25">
      <c r="A855" t="s">
        <v>134</v>
      </c>
      <c r="B855" t="s">
        <v>1244</v>
      </c>
      <c r="C855" t="s">
        <v>140</v>
      </c>
      <c r="D855" t="s">
        <v>3069</v>
      </c>
      <c r="E855">
        <v>1994</v>
      </c>
      <c r="F855" t="s">
        <v>32</v>
      </c>
      <c r="G855" t="s">
        <v>54</v>
      </c>
      <c r="H855" t="s">
        <v>54</v>
      </c>
      <c r="I855" t="s">
        <v>27</v>
      </c>
      <c r="J855" t="s">
        <v>34</v>
      </c>
      <c r="K855" t="s">
        <v>3070</v>
      </c>
      <c r="M855" t="s">
        <v>1245</v>
      </c>
      <c r="N855" t="s">
        <v>466</v>
      </c>
      <c r="O855" s="1">
        <v>22777</v>
      </c>
      <c r="P855" t="s">
        <v>3071</v>
      </c>
      <c r="Q855" t="s">
        <v>1246</v>
      </c>
      <c r="R855" s="1"/>
    </row>
    <row r="856" spans="1:21" x14ac:dyDescent="0.25">
      <c r="A856" t="s">
        <v>134</v>
      </c>
      <c r="B856" t="s">
        <v>1244</v>
      </c>
      <c r="C856" t="s">
        <v>1247</v>
      </c>
      <c r="D856" t="s">
        <v>3072</v>
      </c>
      <c r="E856">
        <v>200130008</v>
      </c>
      <c r="F856" t="s">
        <v>36</v>
      </c>
      <c r="G856" t="s">
        <v>1735</v>
      </c>
      <c r="H856" t="s">
        <v>1735</v>
      </c>
      <c r="I856" t="s">
        <v>27</v>
      </c>
      <c r="J856" t="s">
        <v>362</v>
      </c>
      <c r="K856" t="s">
        <v>3070</v>
      </c>
      <c r="M856" t="s">
        <v>1245</v>
      </c>
      <c r="N856" t="s">
        <v>466</v>
      </c>
      <c r="O856" s="1">
        <v>22777</v>
      </c>
      <c r="P856" t="s">
        <v>3071</v>
      </c>
      <c r="Q856" t="s">
        <v>1246</v>
      </c>
      <c r="R856" s="1"/>
    </row>
    <row r="857" spans="1:21" x14ac:dyDescent="0.25">
      <c r="A857" t="s">
        <v>134</v>
      </c>
      <c r="B857" t="s">
        <v>1244</v>
      </c>
      <c r="C857" t="s">
        <v>1061</v>
      </c>
      <c r="D857" t="s">
        <v>3073</v>
      </c>
      <c r="E857">
        <v>20033101</v>
      </c>
      <c r="F857" t="s">
        <v>36</v>
      </c>
      <c r="G857" t="s">
        <v>1735</v>
      </c>
      <c r="H857" t="s">
        <v>1735</v>
      </c>
      <c r="I857" t="s">
        <v>27</v>
      </c>
      <c r="J857" t="s">
        <v>584</v>
      </c>
      <c r="K857" t="s">
        <v>3070</v>
      </c>
      <c r="M857" t="s">
        <v>1245</v>
      </c>
      <c r="N857" t="s">
        <v>466</v>
      </c>
      <c r="O857" s="1">
        <v>22777</v>
      </c>
      <c r="P857" t="s">
        <v>3071</v>
      </c>
      <c r="Q857" t="s">
        <v>1246</v>
      </c>
      <c r="R857" s="1"/>
    </row>
    <row r="858" spans="1:21" x14ac:dyDescent="0.25">
      <c r="A858" t="s">
        <v>134</v>
      </c>
      <c r="B858" t="s">
        <v>1244</v>
      </c>
      <c r="C858" t="s">
        <v>1735</v>
      </c>
      <c r="D858" t="s">
        <v>1828</v>
      </c>
      <c r="E858">
        <v>2019</v>
      </c>
      <c r="F858" t="s">
        <v>25</v>
      </c>
      <c r="G858" t="s">
        <v>54</v>
      </c>
      <c r="H858" t="s">
        <v>54</v>
      </c>
      <c r="I858" t="s">
        <v>27</v>
      </c>
      <c r="J858" t="s">
        <v>27</v>
      </c>
      <c r="K858" t="s">
        <v>3070</v>
      </c>
      <c r="M858" t="s">
        <v>1245</v>
      </c>
      <c r="N858" t="s">
        <v>466</v>
      </c>
      <c r="O858" s="1">
        <v>22777</v>
      </c>
      <c r="P858" t="s">
        <v>3071</v>
      </c>
      <c r="Q858" t="s">
        <v>1246</v>
      </c>
      <c r="R858" s="1"/>
    </row>
    <row r="859" spans="1:21" x14ac:dyDescent="0.25">
      <c r="A859" t="s">
        <v>52</v>
      </c>
      <c r="B859" t="s">
        <v>52</v>
      </c>
      <c r="C859" t="s">
        <v>31</v>
      </c>
      <c r="D859" t="s">
        <v>3074</v>
      </c>
      <c r="E859">
        <v>1999</v>
      </c>
      <c r="F859" t="s">
        <v>32</v>
      </c>
      <c r="G859" t="s">
        <v>174</v>
      </c>
      <c r="H859" t="s">
        <v>174</v>
      </c>
      <c r="I859" t="s">
        <v>143</v>
      </c>
      <c r="J859" t="s">
        <v>34</v>
      </c>
      <c r="K859" t="s">
        <v>3075</v>
      </c>
      <c r="L859" t="s">
        <v>1248</v>
      </c>
      <c r="M859" t="s">
        <v>1249</v>
      </c>
      <c r="N859" t="s">
        <v>1250</v>
      </c>
      <c r="O859" s="1">
        <v>27212</v>
      </c>
      <c r="P859" t="s">
        <v>3076</v>
      </c>
      <c r="Q859" t="s">
        <v>1251</v>
      </c>
      <c r="R859" s="1">
        <v>43628.40960648148</v>
      </c>
      <c r="S859">
        <v>131</v>
      </c>
      <c r="T859" t="s">
        <v>119</v>
      </c>
      <c r="U859" t="s">
        <v>143</v>
      </c>
    </row>
    <row r="860" spans="1:21" x14ac:dyDescent="0.25">
      <c r="A860" t="s">
        <v>52</v>
      </c>
      <c r="B860" t="s">
        <v>52</v>
      </c>
      <c r="C860" t="s">
        <v>236</v>
      </c>
      <c r="D860" t="s">
        <v>3077</v>
      </c>
      <c r="E860">
        <v>1982</v>
      </c>
      <c r="F860" t="s">
        <v>32</v>
      </c>
      <c r="G860" t="s">
        <v>78</v>
      </c>
      <c r="H860" t="s">
        <v>78</v>
      </c>
      <c r="I860" t="s">
        <v>1252</v>
      </c>
      <c r="J860" t="s">
        <v>34</v>
      </c>
      <c r="K860" t="s">
        <v>3078</v>
      </c>
      <c r="M860" t="s">
        <v>1253</v>
      </c>
      <c r="N860" t="s">
        <v>1148</v>
      </c>
      <c r="O860" s="1">
        <v>24106</v>
      </c>
      <c r="P860" t="s">
        <v>3079</v>
      </c>
      <c r="Q860" t="s">
        <v>1254</v>
      </c>
      <c r="R860" s="1"/>
    </row>
    <row r="861" spans="1:21" x14ac:dyDescent="0.25">
      <c r="A861" t="s">
        <v>52</v>
      </c>
      <c r="B861" t="s">
        <v>52</v>
      </c>
      <c r="C861" t="s">
        <v>954</v>
      </c>
      <c r="D861" t="s">
        <v>3080</v>
      </c>
      <c r="E861">
        <v>20072812</v>
      </c>
      <c r="F861" t="s">
        <v>36</v>
      </c>
      <c r="G861" t="s">
        <v>1735</v>
      </c>
      <c r="H861" t="s">
        <v>1735</v>
      </c>
      <c r="I861" t="s">
        <v>1252</v>
      </c>
      <c r="J861" t="s">
        <v>202</v>
      </c>
      <c r="K861" t="s">
        <v>3078</v>
      </c>
      <c r="M861" t="s">
        <v>1253</v>
      </c>
      <c r="N861" t="s">
        <v>1148</v>
      </c>
      <c r="O861" s="1">
        <v>24106</v>
      </c>
      <c r="P861" t="s">
        <v>3079</v>
      </c>
      <c r="Q861" t="s">
        <v>1254</v>
      </c>
      <c r="R861" s="1"/>
    </row>
    <row r="862" spans="1:21" x14ac:dyDescent="0.25">
      <c r="A862" t="s">
        <v>52</v>
      </c>
      <c r="B862" t="s">
        <v>52</v>
      </c>
      <c r="C862" t="s">
        <v>1735</v>
      </c>
      <c r="D862" t="s">
        <v>3081</v>
      </c>
      <c r="E862">
        <v>2019</v>
      </c>
      <c r="F862" t="s">
        <v>25</v>
      </c>
      <c r="G862" t="s">
        <v>54</v>
      </c>
      <c r="H862" t="s">
        <v>54</v>
      </c>
      <c r="I862" t="s">
        <v>1252</v>
      </c>
      <c r="J862" t="s">
        <v>1252</v>
      </c>
      <c r="K862" t="s">
        <v>3078</v>
      </c>
      <c r="M862" t="s">
        <v>1253</v>
      </c>
      <c r="N862" t="s">
        <v>1148</v>
      </c>
      <c r="O862" s="1">
        <v>24106</v>
      </c>
      <c r="P862" t="s">
        <v>3079</v>
      </c>
      <c r="Q862" t="s">
        <v>1254</v>
      </c>
      <c r="R862" s="1"/>
    </row>
    <row r="863" spans="1:21" x14ac:dyDescent="0.25">
      <c r="A863" t="s">
        <v>134</v>
      </c>
      <c r="B863" t="s">
        <v>1244</v>
      </c>
      <c r="C863" t="s">
        <v>23</v>
      </c>
      <c r="D863" t="s">
        <v>1830</v>
      </c>
      <c r="E863">
        <v>2019</v>
      </c>
      <c r="F863" t="s">
        <v>25</v>
      </c>
      <c r="G863" t="s">
        <v>54</v>
      </c>
      <c r="H863" t="s">
        <v>54</v>
      </c>
      <c r="I863" t="s">
        <v>27</v>
      </c>
      <c r="J863" t="s">
        <v>27</v>
      </c>
      <c r="K863" t="s">
        <v>3082</v>
      </c>
      <c r="M863" t="s">
        <v>1255</v>
      </c>
      <c r="N863" t="s">
        <v>842</v>
      </c>
      <c r="O863" s="1">
        <v>23744</v>
      </c>
      <c r="P863" t="s">
        <v>3083</v>
      </c>
      <c r="Q863" t="s">
        <v>1256</v>
      </c>
      <c r="R863" s="1"/>
    </row>
    <row r="864" spans="1:21" x14ac:dyDescent="0.25">
      <c r="A864" t="s">
        <v>134</v>
      </c>
      <c r="B864" t="s">
        <v>1244</v>
      </c>
      <c r="C864" t="s">
        <v>1257</v>
      </c>
      <c r="D864" t="s">
        <v>3084</v>
      </c>
      <c r="E864">
        <v>1990</v>
      </c>
      <c r="F864" t="s">
        <v>32</v>
      </c>
      <c r="G864" t="s">
        <v>78</v>
      </c>
      <c r="H864" t="s">
        <v>78</v>
      </c>
      <c r="I864" t="s">
        <v>27</v>
      </c>
      <c r="J864" t="s">
        <v>34</v>
      </c>
      <c r="K864" t="s">
        <v>3082</v>
      </c>
      <c r="M864" t="s">
        <v>1255</v>
      </c>
      <c r="N864" t="s">
        <v>842</v>
      </c>
      <c r="O864" s="1">
        <v>23744</v>
      </c>
      <c r="P864" t="s">
        <v>3083</v>
      </c>
      <c r="Q864" t="s">
        <v>1256</v>
      </c>
      <c r="R864" s="1"/>
    </row>
    <row r="865" spans="1:21" x14ac:dyDescent="0.25">
      <c r="A865" t="s">
        <v>134</v>
      </c>
      <c r="B865" t="s">
        <v>1244</v>
      </c>
      <c r="C865" t="s">
        <v>136</v>
      </c>
      <c r="D865" t="s">
        <v>3085</v>
      </c>
      <c r="E865">
        <v>2001</v>
      </c>
      <c r="F865" t="s">
        <v>36</v>
      </c>
      <c r="G865" t="s">
        <v>23</v>
      </c>
      <c r="H865" t="s">
        <v>23</v>
      </c>
      <c r="I865" t="s">
        <v>27</v>
      </c>
      <c r="J865" t="s">
        <v>37</v>
      </c>
      <c r="K865" t="s">
        <v>3082</v>
      </c>
      <c r="M865" t="s">
        <v>1255</v>
      </c>
      <c r="N865" t="s">
        <v>842</v>
      </c>
      <c r="O865" s="1">
        <v>23744</v>
      </c>
      <c r="P865" t="s">
        <v>3083</v>
      </c>
      <c r="Q865" t="s">
        <v>1256</v>
      </c>
      <c r="R865" s="1"/>
    </row>
    <row r="866" spans="1:21" x14ac:dyDescent="0.25">
      <c r="A866" t="s">
        <v>134</v>
      </c>
      <c r="B866" t="s">
        <v>1244</v>
      </c>
      <c r="C866" t="s">
        <v>251</v>
      </c>
      <c r="D866" t="s">
        <v>3086</v>
      </c>
      <c r="E866">
        <v>2016</v>
      </c>
      <c r="F866" t="s">
        <v>36</v>
      </c>
      <c r="G866" t="s">
        <v>23</v>
      </c>
      <c r="H866" t="s">
        <v>23</v>
      </c>
      <c r="I866" t="s">
        <v>37</v>
      </c>
      <c r="J866" t="s">
        <v>55</v>
      </c>
      <c r="K866" t="s">
        <v>3087</v>
      </c>
      <c r="M866" t="s">
        <v>1258</v>
      </c>
      <c r="N866" t="s">
        <v>1259</v>
      </c>
      <c r="O866" s="1">
        <v>31752</v>
      </c>
      <c r="P866" t="s">
        <v>3088</v>
      </c>
      <c r="Q866" t="s">
        <v>1260</v>
      </c>
      <c r="R866" s="1"/>
    </row>
    <row r="867" spans="1:21" x14ac:dyDescent="0.25">
      <c r="A867" t="s">
        <v>134</v>
      </c>
      <c r="B867" t="s">
        <v>1244</v>
      </c>
      <c r="C867" t="s">
        <v>23</v>
      </c>
      <c r="D867" t="s">
        <v>1261</v>
      </c>
      <c r="E867">
        <v>2017</v>
      </c>
      <c r="F867" t="s">
        <v>25</v>
      </c>
      <c r="G867" t="s">
        <v>1262</v>
      </c>
      <c r="H867" t="s">
        <v>1262</v>
      </c>
      <c r="I867" t="s">
        <v>37</v>
      </c>
      <c r="J867" t="s">
        <v>1263</v>
      </c>
      <c r="K867" t="s">
        <v>3087</v>
      </c>
      <c r="M867" t="s">
        <v>1258</v>
      </c>
      <c r="N867" t="s">
        <v>1259</v>
      </c>
      <c r="O867" s="1">
        <v>31752</v>
      </c>
      <c r="P867" t="s">
        <v>3088</v>
      </c>
      <c r="Q867" t="s">
        <v>1260</v>
      </c>
      <c r="R867" s="1"/>
    </row>
    <row r="868" spans="1:21" x14ac:dyDescent="0.25">
      <c r="A868" t="s">
        <v>134</v>
      </c>
      <c r="B868" t="s">
        <v>1244</v>
      </c>
      <c r="C868" t="s">
        <v>53</v>
      </c>
      <c r="D868" t="s">
        <v>3089</v>
      </c>
      <c r="E868">
        <v>2010</v>
      </c>
      <c r="F868" t="s">
        <v>32</v>
      </c>
      <c r="G868" t="s">
        <v>54</v>
      </c>
      <c r="H868" t="s">
        <v>54</v>
      </c>
      <c r="I868" t="s">
        <v>37</v>
      </c>
      <c r="J868" t="s">
        <v>34</v>
      </c>
      <c r="K868" t="s">
        <v>3087</v>
      </c>
      <c r="M868" t="s">
        <v>1258</v>
      </c>
      <c r="N868" t="s">
        <v>1259</v>
      </c>
      <c r="O868" s="1">
        <v>31752</v>
      </c>
      <c r="P868" t="s">
        <v>3088</v>
      </c>
      <c r="Q868" t="s">
        <v>1260</v>
      </c>
      <c r="R868" s="1"/>
    </row>
    <row r="869" spans="1:21" x14ac:dyDescent="0.25">
      <c r="A869" t="s">
        <v>52</v>
      </c>
      <c r="B869" t="s">
        <v>52</v>
      </c>
      <c r="C869" t="s">
        <v>23</v>
      </c>
      <c r="D869" t="s">
        <v>3090</v>
      </c>
      <c r="E869">
        <v>2015</v>
      </c>
      <c r="F869" t="s">
        <v>230</v>
      </c>
      <c r="G869" t="s">
        <v>54</v>
      </c>
      <c r="H869" t="s">
        <v>54</v>
      </c>
      <c r="I869" t="s">
        <v>156</v>
      </c>
      <c r="J869" t="s">
        <v>240</v>
      </c>
      <c r="K869" t="s">
        <v>3091</v>
      </c>
      <c r="M869" t="s">
        <v>647</v>
      </c>
      <c r="N869" t="s">
        <v>58</v>
      </c>
      <c r="O869" s="1">
        <v>31726</v>
      </c>
      <c r="P869" t="s">
        <v>3092</v>
      </c>
      <c r="Q869" t="s">
        <v>1264</v>
      </c>
      <c r="R869" s="1">
        <v>43627.615532407406</v>
      </c>
      <c r="S869">
        <v>146</v>
      </c>
      <c r="T869" t="s">
        <v>119</v>
      </c>
      <c r="U869" t="s">
        <v>240</v>
      </c>
    </row>
    <row r="870" spans="1:21" x14ac:dyDescent="0.25">
      <c r="A870" t="s">
        <v>52</v>
      </c>
      <c r="B870" t="s">
        <v>52</v>
      </c>
      <c r="C870" t="s">
        <v>53</v>
      </c>
      <c r="D870" t="s">
        <v>2013</v>
      </c>
      <c r="E870">
        <v>2009</v>
      </c>
      <c r="F870" t="s">
        <v>32</v>
      </c>
      <c r="G870" t="s">
        <v>54</v>
      </c>
      <c r="H870" t="s">
        <v>54</v>
      </c>
      <c r="I870" t="s">
        <v>156</v>
      </c>
      <c r="J870" t="s">
        <v>1265</v>
      </c>
      <c r="K870" t="s">
        <v>3091</v>
      </c>
      <c r="M870" t="s">
        <v>647</v>
      </c>
      <c r="N870" t="s">
        <v>58</v>
      </c>
      <c r="O870" s="1">
        <v>31726</v>
      </c>
      <c r="P870" t="s">
        <v>3092</v>
      </c>
      <c r="Q870" t="s">
        <v>1264</v>
      </c>
      <c r="R870" s="1">
        <v>43627.615532407406</v>
      </c>
      <c r="S870">
        <v>146</v>
      </c>
      <c r="T870" t="s">
        <v>119</v>
      </c>
      <c r="U870" t="s">
        <v>240</v>
      </c>
    </row>
    <row r="871" spans="1:21" x14ac:dyDescent="0.25">
      <c r="A871" t="s">
        <v>52</v>
      </c>
      <c r="B871" t="s">
        <v>52</v>
      </c>
      <c r="C871" t="s">
        <v>23</v>
      </c>
      <c r="D871" t="s">
        <v>3093</v>
      </c>
      <c r="E871">
        <v>2018</v>
      </c>
      <c r="F871" t="s">
        <v>98</v>
      </c>
      <c r="G871" t="s">
        <v>54</v>
      </c>
      <c r="H871" t="s">
        <v>54</v>
      </c>
      <c r="I871" t="s">
        <v>55</v>
      </c>
      <c r="J871" t="s">
        <v>55</v>
      </c>
      <c r="K871" t="s">
        <v>3094</v>
      </c>
      <c r="M871" t="s">
        <v>1266</v>
      </c>
      <c r="N871" t="s">
        <v>430</v>
      </c>
      <c r="O871" s="1">
        <v>33048</v>
      </c>
      <c r="P871" t="s">
        <v>3095</v>
      </c>
      <c r="Q871" t="s">
        <v>1267</v>
      </c>
      <c r="R871" s="1">
        <v>43628.615416666667</v>
      </c>
      <c r="S871">
        <v>147</v>
      </c>
      <c r="T871" t="s">
        <v>119</v>
      </c>
      <c r="U871" t="s">
        <v>55</v>
      </c>
    </row>
    <row r="872" spans="1:21" x14ac:dyDescent="0.25">
      <c r="A872" t="s">
        <v>52</v>
      </c>
      <c r="B872" t="s">
        <v>52</v>
      </c>
      <c r="C872" t="s">
        <v>862</v>
      </c>
      <c r="D872" t="s">
        <v>3096</v>
      </c>
      <c r="E872">
        <v>2013</v>
      </c>
      <c r="F872" t="s">
        <v>32</v>
      </c>
      <c r="G872" t="s">
        <v>863</v>
      </c>
      <c r="H872" t="s">
        <v>863</v>
      </c>
      <c r="I872" t="s">
        <v>55</v>
      </c>
      <c r="J872" t="s">
        <v>222</v>
      </c>
      <c r="K872" t="s">
        <v>3094</v>
      </c>
      <c r="M872" t="s">
        <v>1266</v>
      </c>
      <c r="N872" t="s">
        <v>430</v>
      </c>
      <c r="O872" s="1">
        <v>33048</v>
      </c>
      <c r="P872" t="s">
        <v>3095</v>
      </c>
      <c r="Q872" t="s">
        <v>1267</v>
      </c>
      <c r="R872" s="1">
        <v>43628.615416666667</v>
      </c>
      <c r="S872">
        <v>147</v>
      </c>
      <c r="T872" t="s">
        <v>119</v>
      </c>
      <c r="U872" t="s">
        <v>55</v>
      </c>
    </row>
    <row r="873" spans="1:21" x14ac:dyDescent="0.25">
      <c r="A873" t="s">
        <v>52</v>
      </c>
      <c r="B873" t="s">
        <v>52</v>
      </c>
      <c r="C873" t="s">
        <v>53</v>
      </c>
      <c r="D873" t="s">
        <v>3097</v>
      </c>
      <c r="E873">
        <v>2015</v>
      </c>
      <c r="F873" t="s">
        <v>32</v>
      </c>
      <c r="G873" t="s">
        <v>54</v>
      </c>
      <c r="H873" t="s">
        <v>54</v>
      </c>
      <c r="I873" t="s">
        <v>51</v>
      </c>
      <c r="J873" t="s">
        <v>63</v>
      </c>
      <c r="K873" t="s">
        <v>3098</v>
      </c>
      <c r="M873" t="s">
        <v>1268</v>
      </c>
      <c r="N873" t="s">
        <v>195</v>
      </c>
      <c r="O873" s="1">
        <v>33371</v>
      </c>
      <c r="P873" t="s">
        <v>3099</v>
      </c>
      <c r="Q873" t="s">
        <v>1269</v>
      </c>
      <c r="R873" s="1">
        <v>43627.615520833337</v>
      </c>
      <c r="S873">
        <v>149</v>
      </c>
      <c r="T873" t="s">
        <v>119</v>
      </c>
      <c r="U873" t="s">
        <v>51</v>
      </c>
    </row>
    <row r="874" spans="1:21" x14ac:dyDescent="0.25">
      <c r="A874" t="s">
        <v>52</v>
      </c>
      <c r="B874" t="s">
        <v>52</v>
      </c>
      <c r="C874" t="s">
        <v>1735</v>
      </c>
      <c r="D874" t="s">
        <v>3100</v>
      </c>
      <c r="E874">
        <v>2019</v>
      </c>
      <c r="F874" t="s">
        <v>230</v>
      </c>
      <c r="G874" t="s">
        <v>54</v>
      </c>
      <c r="H874" t="s">
        <v>54</v>
      </c>
      <c r="I874" t="s">
        <v>51</v>
      </c>
      <c r="J874" t="s">
        <v>51</v>
      </c>
      <c r="K874" t="s">
        <v>3098</v>
      </c>
      <c r="M874" t="s">
        <v>1268</v>
      </c>
      <c r="N874" t="s">
        <v>195</v>
      </c>
      <c r="O874" s="1">
        <v>33371</v>
      </c>
      <c r="P874" t="s">
        <v>3099</v>
      </c>
      <c r="Q874" t="s">
        <v>1269</v>
      </c>
      <c r="R874" s="1">
        <v>43627.615520833337</v>
      </c>
      <c r="S874">
        <v>149</v>
      </c>
      <c r="T874" t="s">
        <v>119</v>
      </c>
      <c r="U874" t="s">
        <v>51</v>
      </c>
    </row>
    <row r="875" spans="1:21" x14ac:dyDescent="0.25">
      <c r="A875" t="s">
        <v>134</v>
      </c>
      <c r="B875" t="s">
        <v>1270</v>
      </c>
      <c r="C875" t="s">
        <v>1735</v>
      </c>
      <c r="D875" t="s">
        <v>2984</v>
      </c>
      <c r="E875">
        <v>2019</v>
      </c>
      <c r="F875" t="s">
        <v>25</v>
      </c>
      <c r="G875" t="s">
        <v>54</v>
      </c>
      <c r="H875" t="s">
        <v>54</v>
      </c>
      <c r="I875" t="s">
        <v>27</v>
      </c>
      <c r="J875" t="s">
        <v>27</v>
      </c>
      <c r="K875" t="s">
        <v>3101</v>
      </c>
      <c r="M875" t="s">
        <v>1271</v>
      </c>
      <c r="N875" t="s">
        <v>1272</v>
      </c>
      <c r="O875" s="1">
        <v>28857</v>
      </c>
      <c r="P875" t="s">
        <v>3102</v>
      </c>
      <c r="Q875" t="s">
        <v>1273</v>
      </c>
      <c r="R875" s="1"/>
    </row>
    <row r="876" spans="1:21" x14ac:dyDescent="0.25">
      <c r="A876" t="s">
        <v>134</v>
      </c>
      <c r="B876" t="s">
        <v>1270</v>
      </c>
      <c r="C876" t="s">
        <v>53</v>
      </c>
      <c r="D876" t="s">
        <v>3103</v>
      </c>
      <c r="E876">
        <v>2003</v>
      </c>
      <c r="F876" t="s">
        <v>32</v>
      </c>
      <c r="G876" t="s">
        <v>54</v>
      </c>
      <c r="H876" t="s">
        <v>54</v>
      </c>
      <c r="I876" t="s">
        <v>27</v>
      </c>
      <c r="J876" t="s">
        <v>34</v>
      </c>
      <c r="K876" t="s">
        <v>3101</v>
      </c>
      <c r="M876" t="s">
        <v>1271</v>
      </c>
      <c r="N876" t="s">
        <v>1272</v>
      </c>
      <c r="O876" s="1">
        <v>28857</v>
      </c>
      <c r="P876" t="s">
        <v>3102</v>
      </c>
      <c r="Q876" t="s">
        <v>1273</v>
      </c>
      <c r="R876" s="1"/>
    </row>
    <row r="877" spans="1:21" x14ac:dyDescent="0.25">
      <c r="A877" t="s">
        <v>134</v>
      </c>
      <c r="B877" t="s">
        <v>1270</v>
      </c>
      <c r="C877" t="s">
        <v>1274</v>
      </c>
      <c r="D877" t="s">
        <v>3104</v>
      </c>
      <c r="E877">
        <v>20112701</v>
      </c>
      <c r="F877" t="s">
        <v>36</v>
      </c>
      <c r="G877" t="s">
        <v>1735</v>
      </c>
      <c r="H877" t="s">
        <v>1735</v>
      </c>
      <c r="I877" t="s">
        <v>27</v>
      </c>
      <c r="J877" t="s">
        <v>264</v>
      </c>
      <c r="K877" t="s">
        <v>3101</v>
      </c>
      <c r="M877" t="s">
        <v>1271</v>
      </c>
      <c r="N877" t="s">
        <v>1272</v>
      </c>
      <c r="O877" s="1">
        <v>28857</v>
      </c>
      <c r="P877" t="s">
        <v>3102</v>
      </c>
      <c r="Q877" t="s">
        <v>1273</v>
      </c>
      <c r="R877" s="1"/>
    </row>
    <row r="878" spans="1:21" x14ac:dyDescent="0.25">
      <c r="A878" t="s">
        <v>52</v>
      </c>
      <c r="B878" t="s">
        <v>52</v>
      </c>
      <c r="C878" t="s">
        <v>426</v>
      </c>
      <c r="D878" t="s">
        <v>3105</v>
      </c>
      <c r="E878">
        <v>9082002</v>
      </c>
      <c r="F878" t="s">
        <v>36</v>
      </c>
      <c r="G878" t="s">
        <v>1735</v>
      </c>
      <c r="H878" t="s">
        <v>1735</v>
      </c>
      <c r="I878" t="s">
        <v>62</v>
      </c>
      <c r="J878" t="s">
        <v>427</v>
      </c>
      <c r="K878" t="s">
        <v>3106</v>
      </c>
      <c r="M878" t="s">
        <v>1275</v>
      </c>
      <c r="N878" t="s">
        <v>242</v>
      </c>
      <c r="O878" s="1">
        <v>28882</v>
      </c>
      <c r="P878" t="s">
        <v>3107</v>
      </c>
      <c r="Q878" t="s">
        <v>1276</v>
      </c>
      <c r="R878" s="1">
        <v>43628.409224537034</v>
      </c>
      <c r="S878">
        <v>107</v>
      </c>
      <c r="T878" t="s">
        <v>119</v>
      </c>
      <c r="U878" t="s">
        <v>62</v>
      </c>
    </row>
    <row r="879" spans="1:21" x14ac:dyDescent="0.25">
      <c r="A879" t="s">
        <v>52</v>
      </c>
      <c r="B879" t="s">
        <v>52</v>
      </c>
      <c r="C879" t="s">
        <v>53</v>
      </c>
      <c r="D879" t="s">
        <v>3108</v>
      </c>
      <c r="E879">
        <v>2002</v>
      </c>
      <c r="F879" t="s">
        <v>32</v>
      </c>
      <c r="G879" t="s">
        <v>54</v>
      </c>
      <c r="H879" t="s">
        <v>54</v>
      </c>
      <c r="I879" t="s">
        <v>62</v>
      </c>
      <c r="J879" t="s">
        <v>43</v>
      </c>
      <c r="K879" t="s">
        <v>3106</v>
      </c>
      <c r="M879" t="s">
        <v>1275</v>
      </c>
      <c r="N879" t="s">
        <v>242</v>
      </c>
      <c r="O879" s="1">
        <v>28882</v>
      </c>
      <c r="P879" t="s">
        <v>3107</v>
      </c>
      <c r="Q879" t="s">
        <v>1276</v>
      </c>
      <c r="R879" s="1">
        <v>43628.409224537034</v>
      </c>
      <c r="S879">
        <v>107</v>
      </c>
      <c r="T879" t="s">
        <v>119</v>
      </c>
      <c r="U879" t="s">
        <v>62</v>
      </c>
    </row>
    <row r="880" spans="1:21" x14ac:dyDescent="0.25">
      <c r="A880" t="s">
        <v>52</v>
      </c>
      <c r="B880" t="s">
        <v>52</v>
      </c>
      <c r="C880" t="s">
        <v>1735</v>
      </c>
      <c r="D880" t="s">
        <v>3109</v>
      </c>
      <c r="E880">
        <v>2019</v>
      </c>
      <c r="F880" t="s">
        <v>230</v>
      </c>
      <c r="G880" t="s">
        <v>161</v>
      </c>
      <c r="H880" t="s">
        <v>161</v>
      </c>
      <c r="I880" t="s">
        <v>62</v>
      </c>
      <c r="J880" t="s">
        <v>62</v>
      </c>
      <c r="K880" t="s">
        <v>3106</v>
      </c>
      <c r="M880" t="s">
        <v>1275</v>
      </c>
      <c r="N880" t="s">
        <v>242</v>
      </c>
      <c r="O880" s="1">
        <v>28882</v>
      </c>
      <c r="P880" t="s">
        <v>3107</v>
      </c>
      <c r="Q880" t="s">
        <v>1276</v>
      </c>
      <c r="R880" s="1">
        <v>43628.409224537034</v>
      </c>
      <c r="S880">
        <v>107</v>
      </c>
      <c r="T880" t="s">
        <v>119</v>
      </c>
      <c r="U880" t="s">
        <v>62</v>
      </c>
    </row>
    <row r="881" spans="1:21" x14ac:dyDescent="0.25">
      <c r="A881" t="s">
        <v>134</v>
      </c>
      <c r="B881" t="s">
        <v>1270</v>
      </c>
      <c r="C881" t="s">
        <v>31</v>
      </c>
      <c r="D881" t="s">
        <v>3110</v>
      </c>
      <c r="E881">
        <v>2000</v>
      </c>
      <c r="F881" t="s">
        <v>32</v>
      </c>
      <c r="G881" t="s">
        <v>174</v>
      </c>
      <c r="H881" t="s">
        <v>174</v>
      </c>
      <c r="I881" t="s">
        <v>42</v>
      </c>
      <c r="J881" t="s">
        <v>34</v>
      </c>
      <c r="K881" t="s">
        <v>3111</v>
      </c>
      <c r="M881" t="s">
        <v>1222</v>
      </c>
      <c r="N881" t="s">
        <v>66</v>
      </c>
      <c r="O881" s="1">
        <v>28503</v>
      </c>
      <c r="P881" t="s">
        <v>3112</v>
      </c>
      <c r="Q881" t="s">
        <v>1277</v>
      </c>
      <c r="R881" s="1"/>
      <c r="U881" t="s">
        <v>49</v>
      </c>
    </row>
    <row r="882" spans="1:21" x14ac:dyDescent="0.25">
      <c r="A882" t="s">
        <v>134</v>
      </c>
      <c r="B882" t="s">
        <v>1270</v>
      </c>
      <c r="C882" t="s">
        <v>280</v>
      </c>
      <c r="D882" t="s">
        <v>3113</v>
      </c>
      <c r="E882">
        <v>2002</v>
      </c>
      <c r="F882" t="s">
        <v>36</v>
      </c>
      <c r="G882" t="s">
        <v>23</v>
      </c>
      <c r="H882" t="s">
        <v>23</v>
      </c>
      <c r="I882" t="s">
        <v>42</v>
      </c>
      <c r="J882" t="s">
        <v>281</v>
      </c>
      <c r="K882" t="s">
        <v>3111</v>
      </c>
      <c r="M882" t="s">
        <v>1222</v>
      </c>
      <c r="N882" t="s">
        <v>66</v>
      </c>
      <c r="O882" s="1">
        <v>28503</v>
      </c>
      <c r="P882" t="s">
        <v>3112</v>
      </c>
      <c r="Q882" t="s">
        <v>1277</v>
      </c>
      <c r="R882" s="1"/>
      <c r="U882" t="s">
        <v>49</v>
      </c>
    </row>
    <row r="883" spans="1:21" x14ac:dyDescent="0.25">
      <c r="A883" t="s">
        <v>134</v>
      </c>
      <c r="B883" t="s">
        <v>1270</v>
      </c>
      <c r="C883" t="s">
        <v>23</v>
      </c>
      <c r="D883" t="s">
        <v>1278</v>
      </c>
      <c r="E883">
        <v>2015</v>
      </c>
      <c r="F883" t="s">
        <v>360</v>
      </c>
      <c r="G883" t="s">
        <v>1279</v>
      </c>
      <c r="H883" t="s">
        <v>1279</v>
      </c>
      <c r="I883" t="s">
        <v>42</v>
      </c>
      <c r="J883" t="s">
        <v>42</v>
      </c>
      <c r="K883" t="s">
        <v>3111</v>
      </c>
      <c r="M883" t="s">
        <v>1222</v>
      </c>
      <c r="N883" t="s">
        <v>66</v>
      </c>
      <c r="O883" s="1">
        <v>28503</v>
      </c>
      <c r="P883" t="s">
        <v>3112</v>
      </c>
      <c r="Q883" t="s">
        <v>1277</v>
      </c>
      <c r="R883" s="1"/>
      <c r="U883" t="s">
        <v>49</v>
      </c>
    </row>
    <row r="884" spans="1:21" x14ac:dyDescent="0.25">
      <c r="A884" t="s">
        <v>134</v>
      </c>
      <c r="B884" t="s">
        <v>1270</v>
      </c>
      <c r="C884" t="s">
        <v>23</v>
      </c>
      <c r="D884" t="s">
        <v>1280</v>
      </c>
      <c r="E884">
        <v>2018</v>
      </c>
      <c r="F884" t="s">
        <v>360</v>
      </c>
      <c r="G884" t="s">
        <v>1279</v>
      </c>
      <c r="H884" t="s">
        <v>1279</v>
      </c>
      <c r="I884" t="s">
        <v>42</v>
      </c>
      <c r="J884" t="s">
        <v>42</v>
      </c>
      <c r="K884" t="s">
        <v>3114</v>
      </c>
      <c r="M884" t="s">
        <v>1281</v>
      </c>
      <c r="N884" t="s">
        <v>82</v>
      </c>
      <c r="O884" s="1">
        <v>30547</v>
      </c>
      <c r="P884" t="s">
        <v>3115</v>
      </c>
      <c r="Q884" t="s">
        <v>1282</v>
      </c>
      <c r="R884" s="1"/>
    </row>
    <row r="885" spans="1:21" x14ac:dyDescent="0.25">
      <c r="A885" t="s">
        <v>134</v>
      </c>
      <c r="B885" t="s">
        <v>1270</v>
      </c>
      <c r="C885" t="s">
        <v>53</v>
      </c>
      <c r="D885" t="s">
        <v>3116</v>
      </c>
      <c r="E885">
        <v>2006</v>
      </c>
      <c r="F885" t="s">
        <v>32</v>
      </c>
      <c r="G885" t="s">
        <v>54</v>
      </c>
      <c r="H885" t="s">
        <v>54</v>
      </c>
      <c r="I885" t="s">
        <v>42</v>
      </c>
      <c r="J885" t="s">
        <v>34</v>
      </c>
      <c r="K885" t="s">
        <v>3114</v>
      </c>
      <c r="M885" t="s">
        <v>1281</v>
      </c>
      <c r="N885" t="s">
        <v>82</v>
      </c>
      <c r="O885" s="1">
        <v>30547</v>
      </c>
      <c r="P885" t="s">
        <v>3115</v>
      </c>
      <c r="Q885" t="s">
        <v>1282</v>
      </c>
      <c r="R885" s="1"/>
    </row>
    <row r="886" spans="1:21" x14ac:dyDescent="0.25">
      <c r="A886" t="s">
        <v>134</v>
      </c>
      <c r="B886" t="s">
        <v>1270</v>
      </c>
      <c r="C886" t="s">
        <v>251</v>
      </c>
      <c r="D886" t="s">
        <v>3117</v>
      </c>
      <c r="E886">
        <v>2012</v>
      </c>
      <c r="F886" t="s">
        <v>36</v>
      </c>
      <c r="G886" t="s">
        <v>23</v>
      </c>
      <c r="H886" t="s">
        <v>23</v>
      </c>
      <c r="I886" t="s">
        <v>42</v>
      </c>
      <c r="J886" t="s">
        <v>55</v>
      </c>
      <c r="K886" t="s">
        <v>3114</v>
      </c>
      <c r="M886" t="s">
        <v>1281</v>
      </c>
      <c r="N886" t="s">
        <v>82</v>
      </c>
      <c r="O886" s="1">
        <v>30547</v>
      </c>
      <c r="P886" t="s">
        <v>3115</v>
      </c>
      <c r="Q886" t="s">
        <v>1282</v>
      </c>
      <c r="R886" s="1"/>
    </row>
    <row r="887" spans="1:21" x14ac:dyDescent="0.25">
      <c r="A887" t="s">
        <v>52</v>
      </c>
      <c r="B887" t="s">
        <v>52</v>
      </c>
      <c r="C887" t="s">
        <v>149</v>
      </c>
      <c r="D887" t="s">
        <v>3118</v>
      </c>
      <c r="E887">
        <v>2014</v>
      </c>
      <c r="F887" t="s">
        <v>36</v>
      </c>
      <c r="G887" t="s">
        <v>23</v>
      </c>
      <c r="H887" t="s">
        <v>23</v>
      </c>
      <c r="I887" t="s">
        <v>351</v>
      </c>
      <c r="J887" t="s">
        <v>43</v>
      </c>
      <c r="K887" t="s">
        <v>3119</v>
      </c>
      <c r="M887" t="s">
        <v>1283</v>
      </c>
      <c r="N887" t="s">
        <v>169</v>
      </c>
      <c r="O887" s="1">
        <v>30995</v>
      </c>
      <c r="P887" t="s">
        <v>3120</v>
      </c>
      <c r="Q887" t="s">
        <v>1284</v>
      </c>
      <c r="R887" s="1"/>
    </row>
    <row r="888" spans="1:21" x14ac:dyDescent="0.25">
      <c r="A888" t="s">
        <v>52</v>
      </c>
      <c r="B888" t="s">
        <v>52</v>
      </c>
      <c r="C888" t="s">
        <v>23</v>
      </c>
      <c r="D888" t="s">
        <v>3121</v>
      </c>
      <c r="E888">
        <v>2019</v>
      </c>
      <c r="F888" t="s">
        <v>25</v>
      </c>
      <c r="G888" t="s">
        <v>26</v>
      </c>
      <c r="H888" t="s">
        <v>26</v>
      </c>
      <c r="I888" t="s">
        <v>351</v>
      </c>
      <c r="J888" t="s">
        <v>351</v>
      </c>
      <c r="K888" t="s">
        <v>3119</v>
      </c>
      <c r="M888" t="s">
        <v>1283</v>
      </c>
      <c r="N888" t="s">
        <v>169</v>
      </c>
      <c r="O888" s="1">
        <v>30995</v>
      </c>
      <c r="P888" t="s">
        <v>3120</v>
      </c>
      <c r="Q888" t="s">
        <v>1284</v>
      </c>
      <c r="R888" s="1"/>
    </row>
    <row r="889" spans="1:21" x14ac:dyDescent="0.25">
      <c r="A889" t="s">
        <v>52</v>
      </c>
      <c r="B889" t="s">
        <v>52</v>
      </c>
      <c r="C889" t="s">
        <v>53</v>
      </c>
      <c r="D889" t="s">
        <v>2776</v>
      </c>
      <c r="E889">
        <v>2010</v>
      </c>
      <c r="F889" t="s">
        <v>32</v>
      </c>
      <c r="G889" t="s">
        <v>54</v>
      </c>
      <c r="H889" t="s">
        <v>54</v>
      </c>
      <c r="I889" t="s">
        <v>351</v>
      </c>
      <c r="J889" t="s">
        <v>34</v>
      </c>
      <c r="K889" t="s">
        <v>3119</v>
      </c>
      <c r="M889" t="s">
        <v>1283</v>
      </c>
      <c r="N889" t="s">
        <v>169</v>
      </c>
      <c r="O889" s="1">
        <v>30995</v>
      </c>
      <c r="P889" t="s">
        <v>3120</v>
      </c>
      <c r="Q889" t="s">
        <v>1284</v>
      </c>
      <c r="R889" s="1"/>
    </row>
    <row r="890" spans="1:21" x14ac:dyDescent="0.25">
      <c r="A890" t="s">
        <v>52</v>
      </c>
      <c r="B890" t="s">
        <v>52</v>
      </c>
      <c r="C890" t="s">
        <v>53</v>
      </c>
      <c r="D890" t="s">
        <v>3122</v>
      </c>
      <c r="E890">
        <v>2012</v>
      </c>
      <c r="F890" t="s">
        <v>32</v>
      </c>
      <c r="G890" t="s">
        <v>54</v>
      </c>
      <c r="H890" t="s">
        <v>54</v>
      </c>
      <c r="I890" t="s">
        <v>51</v>
      </c>
      <c r="J890" t="s">
        <v>63</v>
      </c>
      <c r="K890" t="s">
        <v>3123</v>
      </c>
      <c r="L890" t="s">
        <v>131</v>
      </c>
      <c r="M890" t="s">
        <v>1285</v>
      </c>
      <c r="N890" t="s">
        <v>117</v>
      </c>
      <c r="O890" s="1">
        <v>31944</v>
      </c>
      <c r="P890" t="s">
        <v>3124</v>
      </c>
      <c r="Q890" t="s">
        <v>1286</v>
      </c>
      <c r="R890" s="1"/>
    </row>
    <row r="891" spans="1:21" x14ac:dyDescent="0.25">
      <c r="A891" t="s">
        <v>134</v>
      </c>
      <c r="B891" t="s">
        <v>1270</v>
      </c>
      <c r="C891" t="s">
        <v>1735</v>
      </c>
      <c r="D891" t="s">
        <v>3125</v>
      </c>
      <c r="E891">
        <v>2019</v>
      </c>
      <c r="F891" t="s">
        <v>25</v>
      </c>
      <c r="G891" t="s">
        <v>54</v>
      </c>
      <c r="H891" t="s">
        <v>54</v>
      </c>
      <c r="I891" t="s">
        <v>143</v>
      </c>
      <c r="J891" t="s">
        <v>143</v>
      </c>
      <c r="K891" t="s">
        <v>3126</v>
      </c>
      <c r="M891" t="s">
        <v>962</v>
      </c>
      <c r="N891" t="s">
        <v>1287</v>
      </c>
      <c r="O891" s="1">
        <v>32272</v>
      </c>
      <c r="P891" t="s">
        <v>3127</v>
      </c>
      <c r="Q891" t="s">
        <v>1288</v>
      </c>
      <c r="R891" s="1"/>
    </row>
    <row r="892" spans="1:21" x14ac:dyDescent="0.25">
      <c r="A892" t="s">
        <v>134</v>
      </c>
      <c r="B892" t="s">
        <v>1270</v>
      </c>
      <c r="C892" t="s">
        <v>2507</v>
      </c>
      <c r="D892" t="s">
        <v>3128</v>
      </c>
      <c r="E892">
        <v>2016</v>
      </c>
      <c r="F892" t="s">
        <v>68</v>
      </c>
      <c r="G892" t="s">
        <v>206</v>
      </c>
      <c r="H892" t="s">
        <v>206</v>
      </c>
      <c r="I892" t="s">
        <v>143</v>
      </c>
      <c r="J892" t="s">
        <v>143</v>
      </c>
      <c r="K892" t="s">
        <v>3126</v>
      </c>
      <c r="M892" t="s">
        <v>962</v>
      </c>
      <c r="N892" t="s">
        <v>1287</v>
      </c>
      <c r="O892" s="1">
        <v>32272</v>
      </c>
      <c r="P892" t="s">
        <v>3127</v>
      </c>
      <c r="Q892" t="s">
        <v>1288</v>
      </c>
      <c r="R892" s="1"/>
    </row>
    <row r="893" spans="1:21" x14ac:dyDescent="0.25">
      <c r="A893" t="s">
        <v>134</v>
      </c>
      <c r="B893" t="s">
        <v>1270</v>
      </c>
      <c r="C893" t="s">
        <v>1735</v>
      </c>
      <c r="D893" t="s">
        <v>3129</v>
      </c>
      <c r="E893">
        <v>2016</v>
      </c>
      <c r="F893" t="s">
        <v>36</v>
      </c>
      <c r="G893" t="s">
        <v>206</v>
      </c>
      <c r="H893" t="s">
        <v>206</v>
      </c>
      <c r="I893" t="s">
        <v>143</v>
      </c>
      <c r="J893" t="s">
        <v>143</v>
      </c>
      <c r="K893" t="s">
        <v>3126</v>
      </c>
      <c r="M893" t="s">
        <v>962</v>
      </c>
      <c r="N893" t="s">
        <v>1287</v>
      </c>
      <c r="O893" s="1">
        <v>32272</v>
      </c>
      <c r="P893" t="s">
        <v>3127</v>
      </c>
      <c r="Q893" t="s">
        <v>1288</v>
      </c>
      <c r="R893" s="1"/>
    </row>
    <row r="894" spans="1:21" x14ac:dyDescent="0.25">
      <c r="A894" t="s">
        <v>134</v>
      </c>
      <c r="B894" t="s">
        <v>1270</v>
      </c>
      <c r="C894" t="s">
        <v>3130</v>
      </c>
      <c r="D894" t="s">
        <v>3131</v>
      </c>
      <c r="E894">
        <v>2014</v>
      </c>
      <c r="F894" t="s">
        <v>32</v>
      </c>
      <c r="G894" t="s">
        <v>206</v>
      </c>
      <c r="H894" t="s">
        <v>206</v>
      </c>
      <c r="I894" t="s">
        <v>143</v>
      </c>
      <c r="J894" t="s">
        <v>34</v>
      </c>
      <c r="K894" t="s">
        <v>3126</v>
      </c>
      <c r="M894" t="s">
        <v>962</v>
      </c>
      <c r="N894" t="s">
        <v>1287</v>
      </c>
      <c r="O894" s="1">
        <v>32272</v>
      </c>
      <c r="P894" t="s">
        <v>3127</v>
      </c>
      <c r="Q894" t="s">
        <v>1288</v>
      </c>
      <c r="R894" s="1"/>
    </row>
    <row r="895" spans="1:21" x14ac:dyDescent="0.25">
      <c r="A895" t="s">
        <v>134</v>
      </c>
      <c r="B895" t="s">
        <v>1270</v>
      </c>
      <c r="C895" t="s">
        <v>685</v>
      </c>
      <c r="D895" t="s">
        <v>3132</v>
      </c>
      <c r="E895">
        <v>2013</v>
      </c>
      <c r="F895" t="s">
        <v>68</v>
      </c>
      <c r="G895" t="s">
        <v>1289</v>
      </c>
      <c r="H895" t="s">
        <v>1289</v>
      </c>
      <c r="I895" t="s">
        <v>143</v>
      </c>
      <c r="J895" t="s">
        <v>362</v>
      </c>
      <c r="K895" t="s">
        <v>3133</v>
      </c>
      <c r="M895" t="s">
        <v>219</v>
      </c>
      <c r="N895" t="s">
        <v>1290</v>
      </c>
      <c r="O895" s="1">
        <v>32328</v>
      </c>
      <c r="P895" t="s">
        <v>3134</v>
      </c>
      <c r="Q895" t="s">
        <v>1291</v>
      </c>
      <c r="R895" s="1"/>
    </row>
    <row r="896" spans="1:21" x14ac:dyDescent="0.25">
      <c r="A896" t="s">
        <v>134</v>
      </c>
      <c r="B896" t="s">
        <v>1270</v>
      </c>
      <c r="C896" t="s">
        <v>1292</v>
      </c>
      <c r="D896" t="s">
        <v>3135</v>
      </c>
      <c r="E896">
        <v>2010</v>
      </c>
      <c r="F896" t="s">
        <v>32</v>
      </c>
      <c r="G896" t="s">
        <v>1108</v>
      </c>
      <c r="H896" t="s">
        <v>1108</v>
      </c>
      <c r="I896" t="s">
        <v>143</v>
      </c>
      <c r="J896" t="s">
        <v>34</v>
      </c>
      <c r="K896" t="s">
        <v>3133</v>
      </c>
      <c r="M896" t="s">
        <v>219</v>
      </c>
      <c r="N896" t="s">
        <v>1290</v>
      </c>
      <c r="O896" s="1">
        <v>32328</v>
      </c>
      <c r="P896" t="s">
        <v>3134</v>
      </c>
      <c r="Q896" t="s">
        <v>1291</v>
      </c>
      <c r="R896" s="1"/>
    </row>
    <row r="897" spans="1:21" x14ac:dyDescent="0.25">
      <c r="A897" t="s">
        <v>134</v>
      </c>
      <c r="B897" t="s">
        <v>1270</v>
      </c>
      <c r="C897" t="s">
        <v>23</v>
      </c>
      <c r="D897" t="s">
        <v>3136</v>
      </c>
      <c r="E897">
        <v>2018</v>
      </c>
      <c r="F897" t="s">
        <v>36</v>
      </c>
      <c r="G897" t="s">
        <v>1293</v>
      </c>
      <c r="H897" t="s">
        <v>1293</v>
      </c>
      <c r="I897" t="s">
        <v>143</v>
      </c>
      <c r="J897" t="s">
        <v>362</v>
      </c>
      <c r="K897" t="s">
        <v>3133</v>
      </c>
      <c r="M897" t="s">
        <v>219</v>
      </c>
      <c r="N897" t="s">
        <v>1290</v>
      </c>
      <c r="O897" s="1">
        <v>32328</v>
      </c>
      <c r="P897" t="s">
        <v>3134</v>
      </c>
      <c r="Q897" t="s">
        <v>1291</v>
      </c>
      <c r="R897" s="1"/>
    </row>
    <row r="898" spans="1:21" x14ac:dyDescent="0.25">
      <c r="A898" t="s">
        <v>134</v>
      </c>
      <c r="B898" t="s">
        <v>1270</v>
      </c>
      <c r="C898" t="s">
        <v>1735</v>
      </c>
      <c r="D898" t="s">
        <v>3137</v>
      </c>
      <c r="E898">
        <v>2019</v>
      </c>
      <c r="F898" t="s">
        <v>25</v>
      </c>
      <c r="G898" t="s">
        <v>54</v>
      </c>
      <c r="H898" t="s">
        <v>54</v>
      </c>
      <c r="I898" t="s">
        <v>143</v>
      </c>
      <c r="J898" t="s">
        <v>362</v>
      </c>
      <c r="K898" t="s">
        <v>3133</v>
      </c>
      <c r="M898" t="s">
        <v>219</v>
      </c>
      <c r="N898" t="s">
        <v>1290</v>
      </c>
      <c r="O898" s="1">
        <v>32328</v>
      </c>
      <c r="P898" t="s">
        <v>3134</v>
      </c>
      <c r="Q898" t="s">
        <v>1291</v>
      </c>
      <c r="R898" s="1"/>
    </row>
    <row r="899" spans="1:21" x14ac:dyDescent="0.25">
      <c r="A899" t="s">
        <v>134</v>
      </c>
      <c r="B899" t="s">
        <v>1270</v>
      </c>
      <c r="C899" t="s">
        <v>1735</v>
      </c>
      <c r="D899" t="s">
        <v>1294</v>
      </c>
      <c r="E899">
        <v>2019</v>
      </c>
      <c r="F899" t="s">
        <v>230</v>
      </c>
      <c r="G899" t="s">
        <v>552</v>
      </c>
      <c r="H899" t="s">
        <v>552</v>
      </c>
      <c r="I899" t="s">
        <v>62</v>
      </c>
      <c r="J899" t="s">
        <v>62</v>
      </c>
      <c r="K899" t="s">
        <v>3138</v>
      </c>
      <c r="M899" t="s">
        <v>962</v>
      </c>
      <c r="N899" t="s">
        <v>1295</v>
      </c>
      <c r="O899" s="1">
        <v>32685</v>
      </c>
      <c r="P899" t="s">
        <v>3139</v>
      </c>
      <c r="Q899" t="s">
        <v>1296</v>
      </c>
      <c r="R899" s="1"/>
    </row>
    <row r="900" spans="1:21" x14ac:dyDescent="0.25">
      <c r="A900" t="s">
        <v>134</v>
      </c>
      <c r="B900" t="s">
        <v>1270</v>
      </c>
      <c r="C900" t="s">
        <v>53</v>
      </c>
      <c r="D900" t="s">
        <v>3140</v>
      </c>
      <c r="E900">
        <v>2014</v>
      </c>
      <c r="F900" t="s">
        <v>32</v>
      </c>
      <c r="G900" t="s">
        <v>54</v>
      </c>
      <c r="H900" t="s">
        <v>54</v>
      </c>
      <c r="I900" t="s">
        <v>62</v>
      </c>
      <c r="J900" t="s">
        <v>63</v>
      </c>
      <c r="K900" t="s">
        <v>3138</v>
      </c>
      <c r="M900" t="s">
        <v>962</v>
      </c>
      <c r="N900" t="s">
        <v>1295</v>
      </c>
      <c r="O900" s="1">
        <v>32685</v>
      </c>
      <c r="P900" t="s">
        <v>3139</v>
      </c>
      <c r="Q900" t="s">
        <v>1296</v>
      </c>
      <c r="R900" s="1"/>
    </row>
    <row r="901" spans="1:21" x14ac:dyDescent="0.25">
      <c r="A901" t="s">
        <v>52</v>
      </c>
      <c r="B901" t="s">
        <v>52</v>
      </c>
      <c r="C901" t="s">
        <v>23</v>
      </c>
      <c r="D901" t="s">
        <v>3141</v>
      </c>
      <c r="E901">
        <v>2013</v>
      </c>
      <c r="F901" t="s">
        <v>36</v>
      </c>
      <c r="G901" t="s">
        <v>1072</v>
      </c>
      <c r="H901" t="s">
        <v>1072</v>
      </c>
      <c r="I901" t="s">
        <v>37</v>
      </c>
      <c r="J901" t="s">
        <v>1297</v>
      </c>
      <c r="K901" t="s">
        <v>3142</v>
      </c>
      <c r="L901" t="s">
        <v>1735</v>
      </c>
      <c r="M901" t="s">
        <v>1298</v>
      </c>
      <c r="N901" t="s">
        <v>1299</v>
      </c>
      <c r="O901" s="1">
        <v>30903</v>
      </c>
      <c r="P901" t="s">
        <v>3143</v>
      </c>
      <c r="Q901" t="s">
        <v>1300</v>
      </c>
      <c r="R901" s="1"/>
    </row>
    <row r="902" spans="1:21" x14ac:dyDescent="0.25">
      <c r="A902" t="s">
        <v>52</v>
      </c>
      <c r="B902" t="s">
        <v>52</v>
      </c>
      <c r="C902" t="s">
        <v>1301</v>
      </c>
      <c r="D902" t="s">
        <v>3144</v>
      </c>
      <c r="E902">
        <v>2009</v>
      </c>
      <c r="F902" t="s">
        <v>36</v>
      </c>
      <c r="G902" t="s">
        <v>23</v>
      </c>
      <c r="H902" t="s">
        <v>23</v>
      </c>
      <c r="I902" t="s">
        <v>37</v>
      </c>
      <c r="J902" t="s">
        <v>558</v>
      </c>
      <c r="K902" t="s">
        <v>3142</v>
      </c>
      <c r="L902" t="s">
        <v>1735</v>
      </c>
      <c r="M902" t="s">
        <v>1298</v>
      </c>
      <c r="N902" t="s">
        <v>1299</v>
      </c>
      <c r="O902" s="1">
        <v>30903</v>
      </c>
      <c r="P902" t="s">
        <v>3143</v>
      </c>
      <c r="Q902" t="s">
        <v>1300</v>
      </c>
      <c r="R902" s="1"/>
    </row>
    <row r="903" spans="1:21" x14ac:dyDescent="0.25">
      <c r="A903" t="s">
        <v>52</v>
      </c>
      <c r="B903" t="s">
        <v>52</v>
      </c>
      <c r="C903" t="s">
        <v>53</v>
      </c>
      <c r="D903" t="s">
        <v>3145</v>
      </c>
      <c r="E903">
        <v>2006</v>
      </c>
      <c r="F903" t="s">
        <v>32</v>
      </c>
      <c r="G903" t="s">
        <v>54</v>
      </c>
      <c r="H903" t="s">
        <v>54</v>
      </c>
      <c r="I903" t="s">
        <v>37</v>
      </c>
      <c r="J903" t="s">
        <v>34</v>
      </c>
      <c r="K903" t="s">
        <v>3142</v>
      </c>
      <c r="L903" t="s">
        <v>1735</v>
      </c>
      <c r="M903" t="s">
        <v>1298</v>
      </c>
      <c r="N903" t="s">
        <v>1299</v>
      </c>
      <c r="O903" s="1">
        <v>30903</v>
      </c>
      <c r="P903" t="s">
        <v>3143</v>
      </c>
      <c r="Q903" t="s">
        <v>1300</v>
      </c>
      <c r="R903" s="1"/>
    </row>
    <row r="904" spans="1:21" x14ac:dyDescent="0.25">
      <c r="A904" t="s">
        <v>52</v>
      </c>
      <c r="B904" t="s">
        <v>52</v>
      </c>
      <c r="C904" t="s">
        <v>1735</v>
      </c>
      <c r="D904" t="s">
        <v>3146</v>
      </c>
      <c r="E904">
        <v>2019</v>
      </c>
      <c r="F904" t="s">
        <v>230</v>
      </c>
      <c r="G904" t="s">
        <v>48</v>
      </c>
      <c r="H904" t="s">
        <v>48</v>
      </c>
      <c r="I904" t="s">
        <v>42</v>
      </c>
      <c r="J904" t="s">
        <v>49</v>
      </c>
      <c r="K904" t="s">
        <v>3147</v>
      </c>
      <c r="M904" t="s">
        <v>1142</v>
      </c>
      <c r="N904" t="s">
        <v>328</v>
      </c>
      <c r="O904" s="1">
        <v>27500</v>
      </c>
      <c r="P904" t="s">
        <v>3148</v>
      </c>
      <c r="Q904" t="s">
        <v>1302</v>
      </c>
      <c r="R904" s="1">
        <v>43629.40892361111</v>
      </c>
      <c r="S904">
        <v>141</v>
      </c>
      <c r="T904" t="s">
        <v>119</v>
      </c>
      <c r="U904" t="s">
        <v>49</v>
      </c>
    </row>
    <row r="905" spans="1:21" x14ac:dyDescent="0.25">
      <c r="A905" t="s">
        <v>52</v>
      </c>
      <c r="B905" t="s">
        <v>52</v>
      </c>
      <c r="C905" t="s">
        <v>1195</v>
      </c>
      <c r="D905" t="s">
        <v>3149</v>
      </c>
      <c r="E905">
        <v>2005</v>
      </c>
      <c r="F905" t="s">
        <v>32</v>
      </c>
      <c r="G905" t="s">
        <v>161</v>
      </c>
      <c r="H905" t="s">
        <v>161</v>
      </c>
      <c r="I905" t="s">
        <v>42</v>
      </c>
      <c r="J905" t="s">
        <v>34</v>
      </c>
      <c r="K905" t="s">
        <v>3147</v>
      </c>
      <c r="M905" t="s">
        <v>1142</v>
      </c>
      <c r="N905" t="s">
        <v>328</v>
      </c>
      <c r="O905" s="1">
        <v>27500</v>
      </c>
      <c r="P905" t="s">
        <v>3148</v>
      </c>
      <c r="Q905" t="s">
        <v>1302</v>
      </c>
      <c r="R905" s="1">
        <v>43629.40892361111</v>
      </c>
      <c r="S905">
        <v>141</v>
      </c>
      <c r="T905" t="s">
        <v>119</v>
      </c>
      <c r="U905" t="s">
        <v>49</v>
      </c>
    </row>
    <row r="906" spans="1:21" x14ac:dyDescent="0.25">
      <c r="A906" t="s">
        <v>52</v>
      </c>
      <c r="B906" t="s">
        <v>52</v>
      </c>
      <c r="C906" t="s">
        <v>23</v>
      </c>
      <c r="D906" t="s">
        <v>3150</v>
      </c>
      <c r="E906">
        <v>2017</v>
      </c>
      <c r="F906" t="s">
        <v>25</v>
      </c>
      <c r="G906" t="s">
        <v>123</v>
      </c>
      <c r="H906" t="s">
        <v>123</v>
      </c>
      <c r="I906" t="s">
        <v>27</v>
      </c>
      <c r="J906" t="s">
        <v>27</v>
      </c>
      <c r="K906" t="s">
        <v>3151</v>
      </c>
      <c r="L906" t="s">
        <v>1735</v>
      </c>
      <c r="M906" t="s">
        <v>1303</v>
      </c>
      <c r="N906" t="s">
        <v>1304</v>
      </c>
      <c r="O906" s="1">
        <v>31805</v>
      </c>
      <c r="P906" t="s">
        <v>3152</v>
      </c>
      <c r="Q906" t="s">
        <v>1305</v>
      </c>
      <c r="R906" s="1"/>
      <c r="U906" t="s">
        <v>27</v>
      </c>
    </row>
    <row r="907" spans="1:21" x14ac:dyDescent="0.25">
      <c r="A907" t="s">
        <v>52</v>
      </c>
      <c r="B907" t="s">
        <v>52</v>
      </c>
      <c r="C907" t="s">
        <v>1306</v>
      </c>
      <c r="D907" t="s">
        <v>3153</v>
      </c>
      <c r="E907">
        <v>2013</v>
      </c>
      <c r="F907" t="s">
        <v>36</v>
      </c>
      <c r="G907" t="s">
        <v>23</v>
      </c>
      <c r="H907" t="s">
        <v>23</v>
      </c>
      <c r="I907" t="s">
        <v>27</v>
      </c>
      <c r="J907" t="s">
        <v>362</v>
      </c>
      <c r="K907" t="s">
        <v>3151</v>
      </c>
      <c r="L907" t="s">
        <v>1735</v>
      </c>
      <c r="M907" t="s">
        <v>1303</v>
      </c>
      <c r="N907" t="s">
        <v>1304</v>
      </c>
      <c r="O907" s="1">
        <v>31805</v>
      </c>
      <c r="P907" t="s">
        <v>3152</v>
      </c>
      <c r="Q907" t="s">
        <v>1305</v>
      </c>
      <c r="R907" s="1"/>
      <c r="U907" t="s">
        <v>27</v>
      </c>
    </row>
    <row r="908" spans="1:21" x14ac:dyDescent="0.25">
      <c r="A908" t="s">
        <v>52</v>
      </c>
      <c r="B908" t="s">
        <v>52</v>
      </c>
      <c r="C908" t="s">
        <v>486</v>
      </c>
      <c r="D908" t="s">
        <v>3154</v>
      </c>
      <c r="E908">
        <v>2019</v>
      </c>
      <c r="F908" t="s">
        <v>36</v>
      </c>
      <c r="G908" t="s">
        <v>23</v>
      </c>
      <c r="H908" t="s">
        <v>23</v>
      </c>
      <c r="I908" t="s">
        <v>27</v>
      </c>
      <c r="J908" t="s">
        <v>362</v>
      </c>
      <c r="K908" t="s">
        <v>3151</v>
      </c>
      <c r="L908" t="s">
        <v>1735</v>
      </c>
      <c r="M908" t="s">
        <v>1303</v>
      </c>
      <c r="N908" t="s">
        <v>1304</v>
      </c>
      <c r="O908" s="1">
        <v>31805</v>
      </c>
      <c r="P908" t="s">
        <v>3152</v>
      </c>
      <c r="Q908" t="s">
        <v>1305</v>
      </c>
      <c r="R908" s="1"/>
      <c r="U908" t="s">
        <v>27</v>
      </c>
    </row>
    <row r="909" spans="1:21" x14ac:dyDescent="0.25">
      <c r="A909" t="s">
        <v>52</v>
      </c>
      <c r="B909" t="s">
        <v>52</v>
      </c>
      <c r="C909" t="s">
        <v>23</v>
      </c>
      <c r="D909" t="s">
        <v>3155</v>
      </c>
      <c r="E909">
        <v>2012</v>
      </c>
      <c r="F909" t="s">
        <v>68</v>
      </c>
      <c r="G909" t="s">
        <v>1307</v>
      </c>
      <c r="H909" t="s">
        <v>1307</v>
      </c>
      <c r="I909" t="s">
        <v>27</v>
      </c>
      <c r="J909" t="s">
        <v>362</v>
      </c>
      <c r="K909" t="s">
        <v>3151</v>
      </c>
      <c r="L909" t="s">
        <v>1735</v>
      </c>
      <c r="M909" t="s">
        <v>1303</v>
      </c>
      <c r="N909" t="s">
        <v>1304</v>
      </c>
      <c r="O909" s="1">
        <v>31805</v>
      </c>
      <c r="P909" t="s">
        <v>3152</v>
      </c>
      <c r="Q909" t="s">
        <v>1305</v>
      </c>
      <c r="R909" s="1"/>
      <c r="U909" t="s">
        <v>27</v>
      </c>
    </row>
    <row r="910" spans="1:21" x14ac:dyDescent="0.25">
      <c r="A910" t="s">
        <v>52</v>
      </c>
      <c r="B910" t="s">
        <v>52</v>
      </c>
      <c r="C910" t="s">
        <v>464</v>
      </c>
      <c r="D910" t="s">
        <v>3156</v>
      </c>
      <c r="E910">
        <v>2010</v>
      </c>
      <c r="F910" t="s">
        <v>32</v>
      </c>
      <c r="G910" t="s">
        <v>110</v>
      </c>
      <c r="H910" t="s">
        <v>110</v>
      </c>
      <c r="I910" t="s">
        <v>27</v>
      </c>
      <c r="J910" t="s">
        <v>34</v>
      </c>
      <c r="K910" t="s">
        <v>3151</v>
      </c>
      <c r="L910" t="s">
        <v>1735</v>
      </c>
      <c r="M910" t="s">
        <v>1303</v>
      </c>
      <c r="N910" t="s">
        <v>1304</v>
      </c>
      <c r="O910" s="1">
        <v>31805</v>
      </c>
      <c r="P910" t="s">
        <v>3152</v>
      </c>
      <c r="Q910" t="s">
        <v>1305</v>
      </c>
      <c r="R910" s="1"/>
      <c r="U910" t="s">
        <v>27</v>
      </c>
    </row>
    <row r="911" spans="1:21" x14ac:dyDescent="0.25">
      <c r="A911" t="s">
        <v>52</v>
      </c>
      <c r="B911" t="s">
        <v>52</v>
      </c>
      <c r="C911" t="s">
        <v>1735</v>
      </c>
      <c r="D911" t="s">
        <v>1876</v>
      </c>
      <c r="E911">
        <v>2017</v>
      </c>
      <c r="F911" t="s">
        <v>68</v>
      </c>
      <c r="G911" t="s">
        <v>69</v>
      </c>
      <c r="H911" t="s">
        <v>69</v>
      </c>
      <c r="I911" t="s">
        <v>1308</v>
      </c>
      <c r="J911" t="s">
        <v>1308</v>
      </c>
      <c r="K911" t="s">
        <v>3157</v>
      </c>
      <c r="M911" t="s">
        <v>571</v>
      </c>
      <c r="N911" t="s">
        <v>447</v>
      </c>
      <c r="O911" s="1">
        <v>33526</v>
      </c>
      <c r="P911" t="s">
        <v>3158</v>
      </c>
      <c r="Q911" t="s">
        <v>1309</v>
      </c>
      <c r="R911" s="1"/>
    </row>
    <row r="912" spans="1:21" x14ac:dyDescent="0.25">
      <c r="A912" t="s">
        <v>52</v>
      </c>
      <c r="B912" t="s">
        <v>52</v>
      </c>
      <c r="C912" t="s">
        <v>53</v>
      </c>
      <c r="D912" t="s">
        <v>3159</v>
      </c>
      <c r="E912">
        <v>2015</v>
      </c>
      <c r="F912" t="s">
        <v>32</v>
      </c>
      <c r="G912" t="s">
        <v>54</v>
      </c>
      <c r="H912" t="s">
        <v>54</v>
      </c>
      <c r="I912" t="s">
        <v>1308</v>
      </c>
      <c r="J912" t="s">
        <v>63</v>
      </c>
      <c r="K912" t="s">
        <v>3157</v>
      </c>
      <c r="M912" t="s">
        <v>571</v>
      </c>
      <c r="N912" t="s">
        <v>447</v>
      </c>
      <c r="O912" s="1">
        <v>33526</v>
      </c>
      <c r="P912" t="s">
        <v>3158</v>
      </c>
      <c r="Q912" t="s">
        <v>1309</v>
      </c>
      <c r="R912" s="1"/>
    </row>
    <row r="913" spans="1:21" x14ac:dyDescent="0.25">
      <c r="A913" t="s">
        <v>52</v>
      </c>
      <c r="B913" t="s">
        <v>52</v>
      </c>
      <c r="C913" t="s">
        <v>1310</v>
      </c>
      <c r="D913" t="s">
        <v>3160</v>
      </c>
      <c r="E913">
        <v>2018</v>
      </c>
      <c r="F913" t="s">
        <v>25</v>
      </c>
      <c r="G913" t="s">
        <v>123</v>
      </c>
      <c r="H913" t="s">
        <v>123</v>
      </c>
      <c r="I913" t="s">
        <v>1308</v>
      </c>
      <c r="J913" t="s">
        <v>1311</v>
      </c>
      <c r="K913" t="s">
        <v>3157</v>
      </c>
      <c r="M913" t="s">
        <v>571</v>
      </c>
      <c r="N913" t="s">
        <v>447</v>
      </c>
      <c r="O913" s="1">
        <v>33526</v>
      </c>
      <c r="P913" t="s">
        <v>3158</v>
      </c>
      <c r="Q913" t="s">
        <v>1309</v>
      </c>
      <c r="R913" s="1"/>
    </row>
    <row r="914" spans="1:21" x14ac:dyDescent="0.25">
      <c r="A914" t="s">
        <v>52</v>
      </c>
      <c r="B914" t="s">
        <v>52</v>
      </c>
      <c r="C914" t="s">
        <v>1310</v>
      </c>
      <c r="D914" t="s">
        <v>3160</v>
      </c>
      <c r="E914">
        <v>2019</v>
      </c>
      <c r="F914" t="s">
        <v>25</v>
      </c>
      <c r="G914" t="s">
        <v>123</v>
      </c>
      <c r="H914" t="s">
        <v>123</v>
      </c>
      <c r="I914" t="s">
        <v>1308</v>
      </c>
      <c r="J914" t="s">
        <v>1312</v>
      </c>
      <c r="K914" t="s">
        <v>3157</v>
      </c>
      <c r="M914" t="s">
        <v>571</v>
      </c>
      <c r="N914" t="s">
        <v>447</v>
      </c>
      <c r="O914" s="1">
        <v>33526</v>
      </c>
      <c r="P914" t="s">
        <v>3158</v>
      </c>
      <c r="Q914" t="s">
        <v>1309</v>
      </c>
      <c r="R914" s="1"/>
    </row>
    <row r="915" spans="1:21" x14ac:dyDescent="0.25">
      <c r="A915" t="s">
        <v>52</v>
      </c>
      <c r="B915" t="s">
        <v>52</v>
      </c>
      <c r="C915" t="s">
        <v>1310</v>
      </c>
      <c r="D915" t="s">
        <v>3160</v>
      </c>
      <c r="E915">
        <v>2019</v>
      </c>
      <c r="F915" t="s">
        <v>25</v>
      </c>
      <c r="G915" t="s">
        <v>123</v>
      </c>
      <c r="H915" t="s">
        <v>123</v>
      </c>
      <c r="I915" t="s">
        <v>1308</v>
      </c>
      <c r="J915" t="s">
        <v>1313</v>
      </c>
      <c r="K915" t="s">
        <v>3157</v>
      </c>
      <c r="M915" t="s">
        <v>571</v>
      </c>
      <c r="N915" t="s">
        <v>447</v>
      </c>
      <c r="O915" s="1">
        <v>33526</v>
      </c>
      <c r="P915" t="s">
        <v>3158</v>
      </c>
      <c r="Q915" t="s">
        <v>1309</v>
      </c>
      <c r="R915" s="1"/>
    </row>
    <row r="916" spans="1:21" x14ac:dyDescent="0.25">
      <c r="A916" t="s">
        <v>52</v>
      </c>
      <c r="B916" t="s">
        <v>52</v>
      </c>
      <c r="C916" t="s">
        <v>365</v>
      </c>
      <c r="D916" t="s">
        <v>3161</v>
      </c>
      <c r="E916">
        <v>2013</v>
      </c>
      <c r="F916" t="s">
        <v>32</v>
      </c>
      <c r="G916" t="s">
        <v>161</v>
      </c>
      <c r="H916" t="s">
        <v>161</v>
      </c>
      <c r="I916" t="s">
        <v>156</v>
      </c>
      <c r="J916" t="s">
        <v>63</v>
      </c>
      <c r="K916" t="s">
        <v>3162</v>
      </c>
      <c r="M916" t="s">
        <v>1314</v>
      </c>
      <c r="N916" t="s">
        <v>769</v>
      </c>
      <c r="O916" s="1">
        <v>28992</v>
      </c>
      <c r="P916" t="s">
        <v>3163</v>
      </c>
      <c r="Q916" t="s">
        <v>1315</v>
      </c>
      <c r="R916" s="1"/>
    </row>
    <row r="917" spans="1:21" x14ac:dyDescent="0.25">
      <c r="A917" t="s">
        <v>52</v>
      </c>
      <c r="B917" t="s">
        <v>52</v>
      </c>
      <c r="C917" t="s">
        <v>1735</v>
      </c>
      <c r="D917" t="s">
        <v>3164</v>
      </c>
      <c r="E917">
        <v>2019</v>
      </c>
      <c r="F917" t="s">
        <v>230</v>
      </c>
      <c r="G917" t="s">
        <v>54</v>
      </c>
      <c r="H917" t="s">
        <v>54</v>
      </c>
      <c r="I917" t="s">
        <v>156</v>
      </c>
      <c r="J917" t="s">
        <v>240</v>
      </c>
      <c r="K917" t="s">
        <v>3162</v>
      </c>
      <c r="M917" t="s">
        <v>1314</v>
      </c>
      <c r="N917" t="s">
        <v>769</v>
      </c>
      <c r="O917" s="1">
        <v>28992</v>
      </c>
      <c r="P917" t="s">
        <v>3163</v>
      </c>
      <c r="Q917" t="s">
        <v>1315</v>
      </c>
      <c r="R917" s="1"/>
    </row>
    <row r="918" spans="1:21" x14ac:dyDescent="0.25">
      <c r="A918" t="s">
        <v>494</v>
      </c>
      <c r="B918" t="s">
        <v>495</v>
      </c>
      <c r="C918" t="s">
        <v>1316</v>
      </c>
      <c r="D918" t="s">
        <v>3165</v>
      </c>
      <c r="E918">
        <v>20013008</v>
      </c>
      <c r="F918" t="s">
        <v>36</v>
      </c>
      <c r="G918" t="s">
        <v>1735</v>
      </c>
      <c r="H918" t="s">
        <v>1735</v>
      </c>
      <c r="I918" t="s">
        <v>55</v>
      </c>
      <c r="J918" t="s">
        <v>192</v>
      </c>
      <c r="K918" t="s">
        <v>3166</v>
      </c>
      <c r="M918" t="s">
        <v>1317</v>
      </c>
      <c r="N918" t="s">
        <v>842</v>
      </c>
      <c r="O918" s="1">
        <v>23399</v>
      </c>
      <c r="P918" t="s">
        <v>3167</v>
      </c>
      <c r="Q918" t="s">
        <v>1318</v>
      </c>
      <c r="R918" s="1">
        <v>43628.616041666668</v>
      </c>
      <c r="S918">
        <v>107</v>
      </c>
      <c r="T918" t="s">
        <v>119</v>
      </c>
      <c r="U918" t="s">
        <v>55</v>
      </c>
    </row>
    <row r="919" spans="1:21" x14ac:dyDescent="0.25">
      <c r="A919" t="s">
        <v>494</v>
      </c>
      <c r="B919" t="s">
        <v>495</v>
      </c>
      <c r="C919" t="s">
        <v>40</v>
      </c>
      <c r="D919" t="s">
        <v>3168</v>
      </c>
      <c r="E919">
        <v>1992</v>
      </c>
      <c r="F919" t="s">
        <v>32</v>
      </c>
      <c r="G919" t="s">
        <v>41</v>
      </c>
      <c r="H919" t="s">
        <v>41</v>
      </c>
      <c r="I919" t="s">
        <v>55</v>
      </c>
      <c r="J919" t="s">
        <v>34</v>
      </c>
      <c r="K919" t="s">
        <v>3166</v>
      </c>
      <c r="M919" t="s">
        <v>1317</v>
      </c>
      <c r="N919" t="s">
        <v>842</v>
      </c>
      <c r="O919" s="1">
        <v>23399</v>
      </c>
      <c r="P919" t="s">
        <v>3167</v>
      </c>
      <c r="Q919" t="s">
        <v>1318</v>
      </c>
      <c r="R919" s="1">
        <v>43628.616041666668</v>
      </c>
      <c r="S919">
        <v>107</v>
      </c>
      <c r="T919" t="s">
        <v>119</v>
      </c>
      <c r="U919" t="s">
        <v>55</v>
      </c>
    </row>
    <row r="920" spans="1:21" x14ac:dyDescent="0.25">
      <c r="A920" t="s">
        <v>494</v>
      </c>
      <c r="B920" t="s">
        <v>495</v>
      </c>
      <c r="C920" t="s">
        <v>1735</v>
      </c>
      <c r="D920" t="s">
        <v>3169</v>
      </c>
      <c r="E920">
        <v>2019</v>
      </c>
      <c r="F920" t="s">
        <v>25</v>
      </c>
      <c r="G920" t="s">
        <v>54</v>
      </c>
      <c r="H920" t="s">
        <v>54</v>
      </c>
      <c r="I920" t="s">
        <v>55</v>
      </c>
      <c r="J920" t="s">
        <v>55</v>
      </c>
      <c r="K920" t="s">
        <v>3166</v>
      </c>
      <c r="M920" t="s">
        <v>1317</v>
      </c>
      <c r="N920" t="s">
        <v>842</v>
      </c>
      <c r="O920" s="1">
        <v>23399</v>
      </c>
      <c r="P920" t="s">
        <v>3167</v>
      </c>
      <c r="Q920" t="s">
        <v>1318</v>
      </c>
      <c r="R920" s="1">
        <v>43628.616041666668</v>
      </c>
      <c r="S920">
        <v>107</v>
      </c>
      <c r="T920" t="s">
        <v>119</v>
      </c>
      <c r="U920" t="s">
        <v>55</v>
      </c>
    </row>
    <row r="921" spans="1:21" x14ac:dyDescent="0.25">
      <c r="A921" t="s">
        <v>494</v>
      </c>
      <c r="B921" t="s">
        <v>495</v>
      </c>
      <c r="C921" t="s">
        <v>53</v>
      </c>
      <c r="D921" t="s">
        <v>3170</v>
      </c>
      <c r="E921">
        <v>2011</v>
      </c>
      <c r="F921" t="s">
        <v>32</v>
      </c>
      <c r="G921" t="s">
        <v>54</v>
      </c>
      <c r="H921" t="s">
        <v>54</v>
      </c>
      <c r="I921" t="s">
        <v>55</v>
      </c>
      <c r="J921" t="s">
        <v>34</v>
      </c>
      <c r="K921" t="s">
        <v>3171</v>
      </c>
      <c r="L921" t="s">
        <v>131</v>
      </c>
      <c r="M921" t="s">
        <v>678</v>
      </c>
      <c r="N921" t="s">
        <v>400</v>
      </c>
      <c r="O921" s="1">
        <v>32278</v>
      </c>
      <c r="P921" t="s">
        <v>3172</v>
      </c>
      <c r="Q921" t="s">
        <v>1319</v>
      </c>
      <c r="R921" s="1">
        <v>43628.615428240744</v>
      </c>
      <c r="S921">
        <v>137</v>
      </c>
      <c r="T921" t="s">
        <v>119</v>
      </c>
      <c r="U921" t="s">
        <v>55</v>
      </c>
    </row>
    <row r="922" spans="1:21" x14ac:dyDescent="0.25">
      <c r="A922" t="s">
        <v>134</v>
      </c>
      <c r="B922" t="s">
        <v>832</v>
      </c>
      <c r="C922" t="s">
        <v>23</v>
      </c>
      <c r="D922" t="s">
        <v>3173</v>
      </c>
      <c r="E922">
        <v>2019</v>
      </c>
      <c r="F922" t="s">
        <v>98</v>
      </c>
      <c r="G922" t="s">
        <v>26</v>
      </c>
      <c r="H922" t="s">
        <v>26</v>
      </c>
      <c r="I922" t="s">
        <v>156</v>
      </c>
      <c r="J922" t="s">
        <v>240</v>
      </c>
      <c r="K922" t="s">
        <v>3174</v>
      </c>
      <c r="M922" t="s">
        <v>1320</v>
      </c>
      <c r="N922" t="s">
        <v>1259</v>
      </c>
      <c r="O922" s="1">
        <v>32752</v>
      </c>
      <c r="P922" t="s">
        <v>3175</v>
      </c>
      <c r="Q922" t="s">
        <v>1321</v>
      </c>
      <c r="R922" s="1">
        <v>43627.616759259261</v>
      </c>
      <c r="S922">
        <v>147</v>
      </c>
      <c r="T922" t="s">
        <v>119</v>
      </c>
      <c r="U922" t="s">
        <v>240</v>
      </c>
    </row>
    <row r="923" spans="1:21" x14ac:dyDescent="0.25">
      <c r="A923" t="s">
        <v>134</v>
      </c>
      <c r="B923" t="s">
        <v>832</v>
      </c>
      <c r="C923" t="s">
        <v>862</v>
      </c>
      <c r="D923" t="s">
        <v>3013</v>
      </c>
      <c r="E923">
        <v>2012</v>
      </c>
      <c r="F923" t="s">
        <v>32</v>
      </c>
      <c r="G923" t="s">
        <v>863</v>
      </c>
      <c r="H923" t="s">
        <v>863</v>
      </c>
      <c r="I923" t="s">
        <v>156</v>
      </c>
      <c r="J923" t="s">
        <v>457</v>
      </c>
      <c r="K923" t="s">
        <v>3174</v>
      </c>
      <c r="M923" t="s">
        <v>1320</v>
      </c>
      <c r="N923" t="s">
        <v>1259</v>
      </c>
      <c r="O923" s="1">
        <v>32752</v>
      </c>
      <c r="P923" t="s">
        <v>3175</v>
      </c>
      <c r="Q923" t="s">
        <v>1321</v>
      </c>
      <c r="R923" s="1">
        <v>43627.616759259261</v>
      </c>
      <c r="S923">
        <v>147</v>
      </c>
      <c r="T923" t="s">
        <v>119</v>
      </c>
      <c r="U923" t="s">
        <v>240</v>
      </c>
    </row>
    <row r="924" spans="1:21" x14ac:dyDescent="0.25">
      <c r="A924" t="s">
        <v>52</v>
      </c>
      <c r="B924" t="s">
        <v>52</v>
      </c>
      <c r="C924" t="s">
        <v>1322</v>
      </c>
      <c r="D924" t="s">
        <v>23</v>
      </c>
      <c r="E924">
        <v>2019</v>
      </c>
      <c r="F924" t="s">
        <v>230</v>
      </c>
      <c r="G924" t="s">
        <v>1241</v>
      </c>
      <c r="H924" t="s">
        <v>1241</v>
      </c>
      <c r="I924" t="s">
        <v>1124</v>
      </c>
      <c r="J924" t="s">
        <v>1124</v>
      </c>
      <c r="K924" t="s">
        <v>3176</v>
      </c>
      <c r="M924" t="s">
        <v>1323</v>
      </c>
      <c r="N924" t="s">
        <v>400</v>
      </c>
      <c r="O924" s="1">
        <v>33139</v>
      </c>
      <c r="P924" t="s">
        <v>3177</v>
      </c>
      <c r="Q924" t="s">
        <v>1324</v>
      </c>
      <c r="R924" s="1"/>
    </row>
    <row r="925" spans="1:21" x14ac:dyDescent="0.25">
      <c r="A925" t="s">
        <v>52</v>
      </c>
      <c r="B925" t="s">
        <v>52</v>
      </c>
      <c r="C925" t="s">
        <v>53</v>
      </c>
      <c r="D925" t="s">
        <v>3178</v>
      </c>
      <c r="E925">
        <v>2013</v>
      </c>
      <c r="F925" t="s">
        <v>32</v>
      </c>
      <c r="G925" t="s">
        <v>54</v>
      </c>
      <c r="H925" t="s">
        <v>54</v>
      </c>
      <c r="I925" t="s">
        <v>1124</v>
      </c>
      <c r="J925" t="s">
        <v>63</v>
      </c>
      <c r="K925" t="s">
        <v>3176</v>
      </c>
      <c r="M925" t="s">
        <v>1323</v>
      </c>
      <c r="N925" t="s">
        <v>400</v>
      </c>
      <c r="O925" s="1">
        <v>33139</v>
      </c>
      <c r="P925" t="s">
        <v>3177</v>
      </c>
      <c r="Q925" t="s">
        <v>1324</v>
      </c>
      <c r="R925" s="1"/>
    </row>
    <row r="926" spans="1:21" x14ac:dyDescent="0.25">
      <c r="A926" t="s">
        <v>52</v>
      </c>
      <c r="B926" t="s">
        <v>52</v>
      </c>
      <c r="C926" t="s">
        <v>1735</v>
      </c>
      <c r="D926" t="s">
        <v>3179</v>
      </c>
      <c r="E926">
        <v>2019</v>
      </c>
      <c r="F926" t="s">
        <v>230</v>
      </c>
      <c r="G926" t="s">
        <v>99</v>
      </c>
      <c r="H926" t="s">
        <v>99</v>
      </c>
      <c r="I926" t="s">
        <v>105</v>
      </c>
      <c r="J926" t="s">
        <v>102</v>
      </c>
      <c r="K926" t="s">
        <v>3180</v>
      </c>
      <c r="M926" t="s">
        <v>1325</v>
      </c>
      <c r="N926" t="s">
        <v>82</v>
      </c>
      <c r="O926" s="1">
        <v>29135</v>
      </c>
      <c r="P926" t="s">
        <v>3181</v>
      </c>
      <c r="Q926" t="s">
        <v>1326</v>
      </c>
      <c r="R926" s="1"/>
    </row>
    <row r="927" spans="1:21" x14ac:dyDescent="0.25">
      <c r="A927" t="s">
        <v>52</v>
      </c>
      <c r="B927" t="s">
        <v>52</v>
      </c>
      <c r="C927" t="s">
        <v>1327</v>
      </c>
      <c r="D927" t="s">
        <v>3182</v>
      </c>
      <c r="E927">
        <v>2006</v>
      </c>
      <c r="F927" t="s">
        <v>32</v>
      </c>
      <c r="G927" t="s">
        <v>1328</v>
      </c>
      <c r="H927" t="s">
        <v>1328</v>
      </c>
      <c r="I927" t="s">
        <v>105</v>
      </c>
      <c r="J927" t="s">
        <v>63</v>
      </c>
      <c r="K927" t="s">
        <v>3180</v>
      </c>
      <c r="M927" t="s">
        <v>1325</v>
      </c>
      <c r="N927" t="s">
        <v>82</v>
      </c>
      <c r="O927" s="1">
        <v>29135</v>
      </c>
      <c r="P927" t="s">
        <v>3181</v>
      </c>
      <c r="Q927" t="s">
        <v>1326</v>
      </c>
      <c r="R927" s="1"/>
    </row>
    <row r="928" spans="1:21" x14ac:dyDescent="0.25">
      <c r="A928" t="s">
        <v>52</v>
      </c>
      <c r="B928" t="s">
        <v>52</v>
      </c>
      <c r="C928" t="s">
        <v>396</v>
      </c>
      <c r="D928" t="s">
        <v>3183</v>
      </c>
      <c r="E928">
        <v>20163006</v>
      </c>
      <c r="F928" t="s">
        <v>36</v>
      </c>
      <c r="G928" t="s">
        <v>1735</v>
      </c>
      <c r="H928" t="s">
        <v>1735</v>
      </c>
      <c r="I928" t="s">
        <v>105</v>
      </c>
      <c r="J928" t="s">
        <v>100</v>
      </c>
      <c r="K928" t="s">
        <v>3180</v>
      </c>
      <c r="M928" t="s">
        <v>1325</v>
      </c>
      <c r="N928" t="s">
        <v>82</v>
      </c>
      <c r="O928" s="1">
        <v>29135</v>
      </c>
      <c r="P928" t="s">
        <v>3181</v>
      </c>
      <c r="Q928" t="s">
        <v>1326</v>
      </c>
      <c r="R928" s="1"/>
    </row>
    <row r="929" spans="1:21" x14ac:dyDescent="0.25">
      <c r="A929" t="s">
        <v>52</v>
      </c>
      <c r="B929" t="s">
        <v>52</v>
      </c>
      <c r="C929" t="s">
        <v>396</v>
      </c>
      <c r="D929" t="s">
        <v>3184</v>
      </c>
      <c r="E929">
        <v>20142507</v>
      </c>
      <c r="F929" t="s">
        <v>36</v>
      </c>
      <c r="G929" t="s">
        <v>1735</v>
      </c>
      <c r="H929" t="s">
        <v>1735</v>
      </c>
      <c r="I929" t="s">
        <v>105</v>
      </c>
      <c r="J929" t="s">
        <v>100</v>
      </c>
      <c r="K929" t="s">
        <v>3185</v>
      </c>
      <c r="M929" t="s">
        <v>1325</v>
      </c>
      <c r="N929" t="s">
        <v>842</v>
      </c>
      <c r="O929" s="1">
        <v>30594</v>
      </c>
      <c r="P929" t="s">
        <v>3186</v>
      </c>
      <c r="Q929" t="s">
        <v>1329</v>
      </c>
      <c r="R929" s="1"/>
    </row>
    <row r="930" spans="1:21" x14ac:dyDescent="0.25">
      <c r="A930" t="s">
        <v>52</v>
      </c>
      <c r="B930" t="s">
        <v>52</v>
      </c>
      <c r="C930" t="s">
        <v>1327</v>
      </c>
      <c r="D930" t="s">
        <v>3187</v>
      </c>
      <c r="E930">
        <v>2008</v>
      </c>
      <c r="F930" t="s">
        <v>32</v>
      </c>
      <c r="G930" t="s">
        <v>1328</v>
      </c>
      <c r="H930" t="s">
        <v>1328</v>
      </c>
      <c r="I930" t="s">
        <v>105</v>
      </c>
      <c r="J930" t="s">
        <v>94</v>
      </c>
      <c r="K930" t="s">
        <v>3185</v>
      </c>
      <c r="M930" t="s">
        <v>1325</v>
      </c>
      <c r="N930" t="s">
        <v>842</v>
      </c>
      <c r="O930" s="1">
        <v>30594</v>
      </c>
      <c r="P930" t="s">
        <v>3186</v>
      </c>
      <c r="Q930" t="s">
        <v>1329</v>
      </c>
      <c r="R930" s="1"/>
    </row>
    <row r="931" spans="1:21" x14ac:dyDescent="0.25">
      <c r="A931" t="s">
        <v>52</v>
      </c>
      <c r="B931" t="s">
        <v>52</v>
      </c>
      <c r="C931" t="s">
        <v>1735</v>
      </c>
      <c r="D931" t="s">
        <v>3188</v>
      </c>
      <c r="E931">
        <v>2019</v>
      </c>
      <c r="F931" t="s">
        <v>230</v>
      </c>
      <c r="G931" t="s">
        <v>99</v>
      </c>
      <c r="H931" t="s">
        <v>99</v>
      </c>
      <c r="I931" t="s">
        <v>105</v>
      </c>
      <c r="J931" t="s">
        <v>102</v>
      </c>
      <c r="K931" t="s">
        <v>3185</v>
      </c>
      <c r="M931" t="s">
        <v>1325</v>
      </c>
      <c r="N931" t="s">
        <v>842</v>
      </c>
      <c r="O931" s="1">
        <v>30594</v>
      </c>
      <c r="P931" t="s">
        <v>3186</v>
      </c>
      <c r="Q931" t="s">
        <v>1329</v>
      </c>
      <c r="R931" s="1"/>
    </row>
    <row r="932" spans="1:21" x14ac:dyDescent="0.25">
      <c r="A932" t="s">
        <v>21</v>
      </c>
      <c r="B932" t="s">
        <v>1330</v>
      </c>
      <c r="C932" t="s">
        <v>607</v>
      </c>
      <c r="D932" t="s">
        <v>3189</v>
      </c>
      <c r="E932">
        <v>20012505</v>
      </c>
      <c r="F932" t="s">
        <v>36</v>
      </c>
      <c r="G932" t="s">
        <v>1735</v>
      </c>
      <c r="H932" t="s">
        <v>1735</v>
      </c>
      <c r="I932" t="s">
        <v>351</v>
      </c>
      <c r="J932" t="s">
        <v>43</v>
      </c>
      <c r="K932" t="s">
        <v>3190</v>
      </c>
      <c r="L932" t="s">
        <v>1735</v>
      </c>
      <c r="M932" t="s">
        <v>1331</v>
      </c>
      <c r="N932" t="s">
        <v>138</v>
      </c>
      <c r="O932" s="1">
        <v>23884</v>
      </c>
      <c r="P932" t="s">
        <v>3191</v>
      </c>
      <c r="Q932" t="s">
        <v>1332</v>
      </c>
      <c r="R932" s="1"/>
    </row>
    <row r="933" spans="1:21" x14ac:dyDescent="0.25">
      <c r="A933" t="s">
        <v>21</v>
      </c>
      <c r="B933" t="s">
        <v>1330</v>
      </c>
      <c r="C933" t="s">
        <v>350</v>
      </c>
      <c r="D933" t="s">
        <v>3192</v>
      </c>
      <c r="E933">
        <v>2019</v>
      </c>
      <c r="F933" t="s">
        <v>25</v>
      </c>
      <c r="G933" t="s">
        <v>26</v>
      </c>
      <c r="H933" t="s">
        <v>26</v>
      </c>
      <c r="I933" t="s">
        <v>351</v>
      </c>
      <c r="J933" t="s">
        <v>351</v>
      </c>
      <c r="K933" t="s">
        <v>3190</v>
      </c>
      <c r="L933" t="s">
        <v>1735</v>
      </c>
      <c r="M933" t="s">
        <v>1331</v>
      </c>
      <c r="N933" t="s">
        <v>138</v>
      </c>
      <c r="O933" s="1">
        <v>23884</v>
      </c>
      <c r="P933" t="s">
        <v>3191</v>
      </c>
      <c r="Q933" t="s">
        <v>1332</v>
      </c>
      <c r="R933" s="1"/>
    </row>
    <row r="934" spans="1:21" x14ac:dyDescent="0.25">
      <c r="A934" t="s">
        <v>21</v>
      </c>
      <c r="B934" t="s">
        <v>1330</v>
      </c>
      <c r="C934" t="s">
        <v>77</v>
      </c>
      <c r="D934" t="s">
        <v>3193</v>
      </c>
      <c r="E934">
        <v>1989</v>
      </c>
      <c r="F934" t="s">
        <v>32</v>
      </c>
      <c r="G934" t="s">
        <v>78</v>
      </c>
      <c r="H934" t="s">
        <v>78</v>
      </c>
      <c r="I934" t="s">
        <v>351</v>
      </c>
      <c r="J934" t="s">
        <v>43</v>
      </c>
      <c r="K934" t="s">
        <v>3190</v>
      </c>
      <c r="L934" t="s">
        <v>1735</v>
      </c>
      <c r="M934" t="s">
        <v>1331</v>
      </c>
      <c r="N934" t="s">
        <v>138</v>
      </c>
      <c r="O934" s="1">
        <v>23884</v>
      </c>
      <c r="P934" t="s">
        <v>3191</v>
      </c>
      <c r="Q934" t="s">
        <v>1332</v>
      </c>
      <c r="R934" s="1"/>
    </row>
    <row r="935" spans="1:21" x14ac:dyDescent="0.25">
      <c r="A935" t="s">
        <v>134</v>
      </c>
      <c r="B935" t="s">
        <v>832</v>
      </c>
      <c r="C935" t="s">
        <v>1735</v>
      </c>
      <c r="D935" t="s">
        <v>2333</v>
      </c>
      <c r="E935">
        <v>2018</v>
      </c>
      <c r="F935" t="s">
        <v>47</v>
      </c>
      <c r="G935" t="s">
        <v>153</v>
      </c>
      <c r="H935" t="s">
        <v>153</v>
      </c>
      <c r="I935" t="s">
        <v>42</v>
      </c>
      <c r="J935" t="s">
        <v>42</v>
      </c>
      <c r="K935" t="s">
        <v>3194</v>
      </c>
      <c r="M935" t="s">
        <v>1333</v>
      </c>
      <c r="N935" t="s">
        <v>1212</v>
      </c>
      <c r="O935" s="1">
        <v>33138</v>
      </c>
      <c r="P935" t="s">
        <v>3195</v>
      </c>
      <c r="Q935" t="s">
        <v>1334</v>
      </c>
      <c r="R935" s="1">
        <v>43629.409432870372</v>
      </c>
      <c r="S935">
        <v>125</v>
      </c>
      <c r="T935" t="s">
        <v>119</v>
      </c>
      <c r="U935" t="s">
        <v>49</v>
      </c>
    </row>
    <row r="936" spans="1:21" x14ac:dyDescent="0.25">
      <c r="A936" t="s">
        <v>134</v>
      </c>
      <c r="B936" t="s">
        <v>832</v>
      </c>
      <c r="C936" t="s">
        <v>862</v>
      </c>
      <c r="D936" t="s">
        <v>2814</v>
      </c>
      <c r="E936">
        <v>2006</v>
      </c>
      <c r="F936" t="s">
        <v>32</v>
      </c>
      <c r="G936" t="s">
        <v>863</v>
      </c>
      <c r="H936" t="s">
        <v>863</v>
      </c>
      <c r="I936" t="s">
        <v>42</v>
      </c>
      <c r="J936" t="s">
        <v>43</v>
      </c>
      <c r="K936" t="s">
        <v>3194</v>
      </c>
      <c r="M936" t="s">
        <v>1333</v>
      </c>
      <c r="N936" t="s">
        <v>1212</v>
      </c>
      <c r="O936" s="1">
        <v>33138</v>
      </c>
      <c r="P936" t="s">
        <v>3195</v>
      </c>
      <c r="Q936" t="s">
        <v>1334</v>
      </c>
      <c r="R936" s="1">
        <v>43629.409432870372</v>
      </c>
      <c r="S936">
        <v>125</v>
      </c>
      <c r="T936" t="s">
        <v>119</v>
      </c>
      <c r="U936" t="s">
        <v>49</v>
      </c>
    </row>
    <row r="937" spans="1:21" x14ac:dyDescent="0.25">
      <c r="A937" t="s">
        <v>134</v>
      </c>
      <c r="B937" t="s">
        <v>832</v>
      </c>
      <c r="C937" t="s">
        <v>1335</v>
      </c>
      <c r="D937" t="s">
        <v>3196</v>
      </c>
      <c r="E937">
        <v>1082012</v>
      </c>
      <c r="F937" t="s">
        <v>36</v>
      </c>
      <c r="G937" t="s">
        <v>1735</v>
      </c>
      <c r="H937" t="s">
        <v>1735</v>
      </c>
      <c r="I937" t="s">
        <v>42</v>
      </c>
      <c r="J937" t="s">
        <v>192</v>
      </c>
      <c r="K937" t="s">
        <v>3194</v>
      </c>
      <c r="M937" t="s">
        <v>1333</v>
      </c>
      <c r="N937" t="s">
        <v>1212</v>
      </c>
      <c r="O937" s="1">
        <v>33138</v>
      </c>
      <c r="P937" t="s">
        <v>3195</v>
      </c>
      <c r="Q937" t="s">
        <v>1334</v>
      </c>
      <c r="R937" s="1">
        <v>43629.409432870372</v>
      </c>
      <c r="S937">
        <v>125</v>
      </c>
      <c r="T937" t="s">
        <v>119</v>
      </c>
      <c r="U937" t="s">
        <v>49</v>
      </c>
    </row>
    <row r="938" spans="1:21" x14ac:dyDescent="0.25">
      <c r="A938" t="s">
        <v>38</v>
      </c>
      <c r="B938" t="s">
        <v>39</v>
      </c>
      <c r="C938" t="s">
        <v>1735</v>
      </c>
      <c r="D938" t="s">
        <v>3197</v>
      </c>
      <c r="E938">
        <v>2013</v>
      </c>
      <c r="F938" t="s">
        <v>230</v>
      </c>
      <c r="G938" t="s">
        <v>54</v>
      </c>
      <c r="H938" t="s">
        <v>54</v>
      </c>
      <c r="I938" t="s">
        <v>43</v>
      </c>
      <c r="J938" t="s">
        <v>43</v>
      </c>
      <c r="K938" t="s">
        <v>3198</v>
      </c>
      <c r="M938" t="s">
        <v>1336</v>
      </c>
      <c r="N938" t="s">
        <v>1024</v>
      </c>
      <c r="O938" s="1">
        <v>30720</v>
      </c>
      <c r="P938" t="s">
        <v>3199</v>
      </c>
      <c r="Q938" t="s">
        <v>1337</v>
      </c>
      <c r="R938" s="1">
        <v>43627.410162037035</v>
      </c>
      <c r="S938">
        <v>96</v>
      </c>
      <c r="T938" t="s">
        <v>119</v>
      </c>
      <c r="U938" t="s">
        <v>43</v>
      </c>
    </row>
    <row r="939" spans="1:21" x14ac:dyDescent="0.25">
      <c r="A939" t="s">
        <v>38</v>
      </c>
      <c r="B939" t="s">
        <v>39</v>
      </c>
      <c r="C939" t="s">
        <v>53</v>
      </c>
      <c r="D939" t="s">
        <v>3200</v>
      </c>
      <c r="E939">
        <v>2007</v>
      </c>
      <c r="F939" t="s">
        <v>32</v>
      </c>
      <c r="G939" t="s">
        <v>54</v>
      </c>
      <c r="H939" t="s">
        <v>54</v>
      </c>
      <c r="I939" t="s">
        <v>43</v>
      </c>
      <c r="J939" t="s">
        <v>63</v>
      </c>
      <c r="K939" t="s">
        <v>3198</v>
      </c>
      <c r="M939" t="s">
        <v>1336</v>
      </c>
      <c r="N939" t="s">
        <v>1024</v>
      </c>
      <c r="O939" s="1">
        <v>30720</v>
      </c>
      <c r="P939" t="s">
        <v>3199</v>
      </c>
      <c r="Q939" t="s">
        <v>1337</v>
      </c>
      <c r="R939" s="1">
        <v>43627.410162037035</v>
      </c>
      <c r="S939">
        <v>96</v>
      </c>
      <c r="T939" t="s">
        <v>119</v>
      </c>
      <c r="U939" t="s">
        <v>43</v>
      </c>
    </row>
    <row r="940" spans="1:21" x14ac:dyDescent="0.25">
      <c r="A940" t="s">
        <v>38</v>
      </c>
      <c r="B940" t="s">
        <v>39</v>
      </c>
      <c r="C940" t="s">
        <v>1735</v>
      </c>
      <c r="D940" t="s">
        <v>3201</v>
      </c>
      <c r="E940">
        <v>2019</v>
      </c>
      <c r="F940" t="s">
        <v>163</v>
      </c>
      <c r="G940" t="s">
        <v>54</v>
      </c>
      <c r="H940" t="s">
        <v>54</v>
      </c>
      <c r="I940" t="s">
        <v>43</v>
      </c>
      <c r="J940" t="s">
        <v>1338</v>
      </c>
      <c r="K940" t="s">
        <v>3198</v>
      </c>
      <c r="M940" t="s">
        <v>1336</v>
      </c>
      <c r="N940" t="s">
        <v>1024</v>
      </c>
      <c r="O940" s="1">
        <v>30720</v>
      </c>
      <c r="P940" t="s">
        <v>3199</v>
      </c>
      <c r="Q940" t="s">
        <v>1337</v>
      </c>
      <c r="R940" s="1">
        <v>43627.410162037035</v>
      </c>
      <c r="S940">
        <v>96</v>
      </c>
      <c r="T940" t="s">
        <v>119</v>
      </c>
      <c r="U940" t="s">
        <v>43</v>
      </c>
    </row>
    <row r="941" spans="1:21" x14ac:dyDescent="0.25">
      <c r="A941" t="s">
        <v>52</v>
      </c>
      <c r="B941" t="s">
        <v>52</v>
      </c>
      <c r="C941" t="s">
        <v>1735</v>
      </c>
      <c r="D941" t="s">
        <v>3202</v>
      </c>
      <c r="E941">
        <v>2019</v>
      </c>
      <c r="F941" t="s">
        <v>25</v>
      </c>
      <c r="G941" t="s">
        <v>54</v>
      </c>
      <c r="H941" t="s">
        <v>54</v>
      </c>
      <c r="I941" t="s">
        <v>143</v>
      </c>
      <c r="J941" t="s">
        <v>362</v>
      </c>
      <c r="K941" t="s">
        <v>3203</v>
      </c>
      <c r="M941" t="s">
        <v>1151</v>
      </c>
      <c r="N941" t="s">
        <v>209</v>
      </c>
      <c r="O941" s="1">
        <v>32222</v>
      </c>
      <c r="P941" t="s">
        <v>3204</v>
      </c>
      <c r="Q941" t="s">
        <v>1339</v>
      </c>
      <c r="R941" s="1"/>
    </row>
    <row r="942" spans="1:21" x14ac:dyDescent="0.25">
      <c r="A942" t="s">
        <v>52</v>
      </c>
      <c r="B942" t="s">
        <v>52</v>
      </c>
      <c r="C942" t="s">
        <v>1292</v>
      </c>
      <c r="D942" t="s">
        <v>3205</v>
      </c>
      <c r="E942">
        <v>2010</v>
      </c>
      <c r="F942" t="s">
        <v>32</v>
      </c>
      <c r="G942" t="s">
        <v>1108</v>
      </c>
      <c r="H942" t="s">
        <v>1108</v>
      </c>
      <c r="I942" t="s">
        <v>143</v>
      </c>
      <c r="J942" t="s">
        <v>34</v>
      </c>
      <c r="K942" t="s">
        <v>3203</v>
      </c>
      <c r="M942" t="s">
        <v>1151</v>
      </c>
      <c r="N942" t="s">
        <v>209</v>
      </c>
      <c r="O942" s="1">
        <v>32222</v>
      </c>
      <c r="P942" t="s">
        <v>3204</v>
      </c>
      <c r="Q942" t="s">
        <v>1339</v>
      </c>
      <c r="R942" s="1"/>
    </row>
    <row r="943" spans="1:21" x14ac:dyDescent="0.25">
      <c r="A943" t="s">
        <v>52</v>
      </c>
      <c r="B943" t="s">
        <v>52</v>
      </c>
      <c r="C943" t="s">
        <v>23</v>
      </c>
      <c r="D943" t="s">
        <v>3206</v>
      </c>
      <c r="E943">
        <v>2015</v>
      </c>
      <c r="F943" t="s">
        <v>68</v>
      </c>
      <c r="G943" t="s">
        <v>1340</v>
      </c>
      <c r="H943" t="s">
        <v>1340</v>
      </c>
      <c r="I943" t="s">
        <v>143</v>
      </c>
      <c r="J943" t="s">
        <v>362</v>
      </c>
      <c r="K943" t="s">
        <v>3203</v>
      </c>
      <c r="M943" t="s">
        <v>1151</v>
      </c>
      <c r="N943" t="s">
        <v>209</v>
      </c>
      <c r="O943" s="1">
        <v>32222</v>
      </c>
      <c r="P943" t="s">
        <v>3204</v>
      </c>
      <c r="Q943" t="s">
        <v>1339</v>
      </c>
      <c r="R943" s="1"/>
    </row>
    <row r="944" spans="1:21" x14ac:dyDescent="0.25">
      <c r="A944" t="s">
        <v>52</v>
      </c>
      <c r="B944" t="s">
        <v>52</v>
      </c>
      <c r="C944" t="s">
        <v>1735</v>
      </c>
      <c r="D944" t="s">
        <v>3207</v>
      </c>
      <c r="E944">
        <v>2015</v>
      </c>
      <c r="F944" t="s">
        <v>36</v>
      </c>
      <c r="G944" t="s">
        <v>1340</v>
      </c>
      <c r="H944" t="s">
        <v>1340</v>
      </c>
      <c r="I944" t="s">
        <v>143</v>
      </c>
      <c r="J944" t="s">
        <v>362</v>
      </c>
      <c r="K944" t="s">
        <v>3203</v>
      </c>
      <c r="M944" t="s">
        <v>1151</v>
      </c>
      <c r="N944" t="s">
        <v>209</v>
      </c>
      <c r="O944" s="1">
        <v>32222</v>
      </c>
      <c r="P944" t="s">
        <v>3204</v>
      </c>
      <c r="Q944" t="s">
        <v>1339</v>
      </c>
      <c r="R944" s="1"/>
    </row>
    <row r="945" spans="1:21" x14ac:dyDescent="0.25">
      <c r="A945" t="s">
        <v>38</v>
      </c>
      <c r="B945" t="s">
        <v>39</v>
      </c>
      <c r="C945" t="s">
        <v>23</v>
      </c>
      <c r="D945" t="s">
        <v>3208</v>
      </c>
      <c r="E945">
        <v>2016</v>
      </c>
      <c r="F945" t="s">
        <v>68</v>
      </c>
      <c r="G945" t="s">
        <v>69</v>
      </c>
      <c r="H945" t="s">
        <v>69</v>
      </c>
      <c r="I945" t="s">
        <v>62</v>
      </c>
      <c r="J945" t="s">
        <v>70</v>
      </c>
      <c r="K945" t="s">
        <v>3209</v>
      </c>
      <c r="L945" t="s">
        <v>1341</v>
      </c>
      <c r="M945" t="s">
        <v>1342</v>
      </c>
      <c r="N945" t="s">
        <v>271</v>
      </c>
      <c r="O945" s="1">
        <v>32673</v>
      </c>
      <c r="P945" t="s">
        <v>3210</v>
      </c>
      <c r="Q945" t="s">
        <v>1343</v>
      </c>
      <c r="R945" s="1"/>
    </row>
    <row r="946" spans="1:21" x14ac:dyDescent="0.25">
      <c r="A946" t="s">
        <v>38</v>
      </c>
      <c r="B946" t="s">
        <v>39</v>
      </c>
      <c r="C946" t="s">
        <v>506</v>
      </c>
      <c r="D946" t="s">
        <v>1741</v>
      </c>
      <c r="E946">
        <v>2013</v>
      </c>
      <c r="F946" t="s">
        <v>32</v>
      </c>
      <c r="G946" t="s">
        <v>378</v>
      </c>
      <c r="H946" t="s">
        <v>378</v>
      </c>
      <c r="I946" t="s">
        <v>62</v>
      </c>
      <c r="J946" t="s">
        <v>222</v>
      </c>
      <c r="K946" t="s">
        <v>3209</v>
      </c>
      <c r="L946" t="s">
        <v>1341</v>
      </c>
      <c r="M946" t="s">
        <v>1342</v>
      </c>
      <c r="N946" t="s">
        <v>271</v>
      </c>
      <c r="O946" s="1">
        <v>32673</v>
      </c>
      <c r="P946" t="s">
        <v>3210</v>
      </c>
      <c r="Q946" t="s">
        <v>1343</v>
      </c>
      <c r="R946" s="1"/>
    </row>
    <row r="947" spans="1:21" x14ac:dyDescent="0.25">
      <c r="A947" t="s">
        <v>38</v>
      </c>
      <c r="B947" t="s">
        <v>39</v>
      </c>
      <c r="C947" t="s">
        <v>1735</v>
      </c>
      <c r="D947" t="s">
        <v>3211</v>
      </c>
      <c r="E947">
        <v>2019</v>
      </c>
      <c r="F947" t="s">
        <v>25</v>
      </c>
      <c r="G947" t="s">
        <v>54</v>
      </c>
      <c r="H947" t="s">
        <v>54</v>
      </c>
      <c r="I947" t="s">
        <v>62</v>
      </c>
      <c r="J947" t="s">
        <v>62</v>
      </c>
      <c r="K947" t="s">
        <v>3209</v>
      </c>
      <c r="L947" t="s">
        <v>1341</v>
      </c>
      <c r="M947" t="s">
        <v>1342</v>
      </c>
      <c r="N947" t="s">
        <v>271</v>
      </c>
      <c r="O947" s="1">
        <v>32673</v>
      </c>
      <c r="P947" t="s">
        <v>3210</v>
      </c>
      <c r="Q947" t="s">
        <v>1343</v>
      </c>
      <c r="R947" s="1"/>
    </row>
    <row r="948" spans="1:21" x14ac:dyDescent="0.25">
      <c r="A948" t="s">
        <v>371</v>
      </c>
      <c r="B948" t="s">
        <v>372</v>
      </c>
      <c r="C948" t="s">
        <v>53</v>
      </c>
      <c r="D948" t="s">
        <v>3212</v>
      </c>
      <c r="E948">
        <v>2015</v>
      </c>
      <c r="F948" t="s">
        <v>32</v>
      </c>
      <c r="G948" t="s">
        <v>54</v>
      </c>
      <c r="H948" t="s">
        <v>54</v>
      </c>
      <c r="I948" t="s">
        <v>318</v>
      </c>
      <c r="J948" t="s">
        <v>222</v>
      </c>
      <c r="K948" t="s">
        <v>3213</v>
      </c>
      <c r="M948" t="s">
        <v>1344</v>
      </c>
      <c r="N948" t="s">
        <v>1345</v>
      </c>
      <c r="O948" s="1">
        <v>33243</v>
      </c>
      <c r="P948" t="s">
        <v>3214</v>
      </c>
      <c r="Q948" t="s">
        <v>1346</v>
      </c>
      <c r="R948" s="1">
        <v>43627.413831018515</v>
      </c>
      <c r="S948">
        <v>144</v>
      </c>
      <c r="T948" t="s">
        <v>119</v>
      </c>
      <c r="U948" t="s">
        <v>318</v>
      </c>
    </row>
    <row r="949" spans="1:21" x14ac:dyDescent="0.25">
      <c r="A949" t="s">
        <v>371</v>
      </c>
      <c r="B949" t="s">
        <v>372</v>
      </c>
      <c r="C949" t="s">
        <v>1735</v>
      </c>
      <c r="D949" t="s">
        <v>3215</v>
      </c>
      <c r="E949">
        <v>2018</v>
      </c>
      <c r="F949" t="s">
        <v>25</v>
      </c>
      <c r="G949" t="s">
        <v>54</v>
      </c>
      <c r="H949" t="s">
        <v>54</v>
      </c>
      <c r="I949" t="s">
        <v>318</v>
      </c>
      <c r="J949" t="s">
        <v>322</v>
      </c>
      <c r="K949" t="s">
        <v>3213</v>
      </c>
      <c r="M949" t="s">
        <v>1344</v>
      </c>
      <c r="N949" t="s">
        <v>1345</v>
      </c>
      <c r="O949" s="1">
        <v>33243</v>
      </c>
      <c r="P949" t="s">
        <v>3214</v>
      </c>
      <c r="Q949" t="s">
        <v>1346</v>
      </c>
      <c r="R949" s="1">
        <v>43627.413831018515</v>
      </c>
      <c r="S949">
        <v>144</v>
      </c>
      <c r="T949" t="s">
        <v>119</v>
      </c>
      <c r="U949" t="s">
        <v>318</v>
      </c>
    </row>
    <row r="950" spans="1:21" x14ac:dyDescent="0.25">
      <c r="A950" t="s">
        <v>371</v>
      </c>
      <c r="B950" t="s">
        <v>372</v>
      </c>
      <c r="C950" t="s">
        <v>1735</v>
      </c>
      <c r="D950" t="s">
        <v>3216</v>
      </c>
      <c r="E950">
        <v>2018</v>
      </c>
      <c r="F950" t="s">
        <v>25</v>
      </c>
      <c r="G950" t="s">
        <v>54</v>
      </c>
      <c r="H950" t="s">
        <v>54</v>
      </c>
      <c r="I950" t="s">
        <v>318</v>
      </c>
      <c r="J950" t="s">
        <v>322</v>
      </c>
      <c r="K950" t="s">
        <v>3213</v>
      </c>
      <c r="M950" t="s">
        <v>1344</v>
      </c>
      <c r="N950" t="s">
        <v>1345</v>
      </c>
      <c r="O950" s="1">
        <v>33243</v>
      </c>
      <c r="P950" t="s">
        <v>3214</v>
      </c>
      <c r="Q950" t="s">
        <v>1346</v>
      </c>
      <c r="R950" s="1">
        <v>43627.413831018515</v>
      </c>
      <c r="S950">
        <v>144</v>
      </c>
      <c r="T950" t="s">
        <v>119</v>
      </c>
      <c r="U950" t="s">
        <v>318</v>
      </c>
    </row>
    <row r="951" spans="1:21" x14ac:dyDescent="0.25">
      <c r="A951" t="s">
        <v>371</v>
      </c>
      <c r="B951" t="s">
        <v>372</v>
      </c>
      <c r="C951" t="s">
        <v>1735</v>
      </c>
      <c r="D951" t="s">
        <v>3217</v>
      </c>
      <c r="E951">
        <v>2018</v>
      </c>
      <c r="F951" t="s">
        <v>25</v>
      </c>
      <c r="G951" t="s">
        <v>54</v>
      </c>
      <c r="H951" t="s">
        <v>54</v>
      </c>
      <c r="I951" t="s">
        <v>318</v>
      </c>
      <c r="J951" t="s">
        <v>322</v>
      </c>
      <c r="K951" t="s">
        <v>3213</v>
      </c>
      <c r="M951" t="s">
        <v>1344</v>
      </c>
      <c r="N951" t="s">
        <v>1345</v>
      </c>
      <c r="O951" s="1">
        <v>33243</v>
      </c>
      <c r="P951" t="s">
        <v>3214</v>
      </c>
      <c r="Q951" t="s">
        <v>1346</v>
      </c>
      <c r="R951" s="1">
        <v>43627.413831018515</v>
      </c>
      <c r="S951">
        <v>144</v>
      </c>
      <c r="T951" t="s">
        <v>119</v>
      </c>
      <c r="U951" t="s">
        <v>318</v>
      </c>
    </row>
    <row r="952" spans="1:21" x14ac:dyDescent="0.25">
      <c r="A952" t="s">
        <v>371</v>
      </c>
      <c r="B952" t="s">
        <v>372</v>
      </c>
      <c r="C952" t="s">
        <v>23</v>
      </c>
      <c r="D952" t="s">
        <v>3218</v>
      </c>
      <c r="E952">
        <v>2017</v>
      </c>
      <c r="F952" t="s">
        <v>68</v>
      </c>
      <c r="G952" t="s">
        <v>749</v>
      </c>
      <c r="H952" t="s">
        <v>749</v>
      </c>
      <c r="I952" t="s">
        <v>318</v>
      </c>
      <c r="J952" t="s">
        <v>321</v>
      </c>
      <c r="K952" t="s">
        <v>3213</v>
      </c>
      <c r="M952" t="s">
        <v>1344</v>
      </c>
      <c r="N952" t="s">
        <v>1345</v>
      </c>
      <c r="O952" s="1">
        <v>33243</v>
      </c>
      <c r="P952" t="s">
        <v>3214</v>
      </c>
      <c r="Q952" t="s">
        <v>1346</v>
      </c>
      <c r="R952" s="1">
        <v>43627.413831018515</v>
      </c>
      <c r="S952">
        <v>144</v>
      </c>
      <c r="T952" t="s">
        <v>119</v>
      </c>
      <c r="U952" t="s">
        <v>318</v>
      </c>
    </row>
    <row r="953" spans="1:21" x14ac:dyDescent="0.25">
      <c r="A953" t="s">
        <v>371</v>
      </c>
      <c r="B953" t="s">
        <v>372</v>
      </c>
      <c r="C953" t="s">
        <v>1735</v>
      </c>
      <c r="D953" t="s">
        <v>3217</v>
      </c>
      <c r="E953">
        <v>2019</v>
      </c>
      <c r="F953" t="s">
        <v>25</v>
      </c>
      <c r="G953" t="s">
        <v>54</v>
      </c>
      <c r="H953" t="s">
        <v>54</v>
      </c>
      <c r="I953" t="s">
        <v>318</v>
      </c>
      <c r="J953" t="s">
        <v>321</v>
      </c>
      <c r="K953" t="s">
        <v>3213</v>
      </c>
      <c r="M953" t="s">
        <v>1344</v>
      </c>
      <c r="N953" t="s">
        <v>1345</v>
      </c>
      <c r="O953" s="1">
        <v>33243</v>
      </c>
      <c r="P953" t="s">
        <v>3214</v>
      </c>
      <c r="Q953" t="s">
        <v>1346</v>
      </c>
      <c r="R953" s="1">
        <v>43627.413831018515</v>
      </c>
      <c r="S953">
        <v>144</v>
      </c>
      <c r="T953" t="s">
        <v>119</v>
      </c>
      <c r="U953" t="s">
        <v>318</v>
      </c>
    </row>
    <row r="954" spans="1:21" x14ac:dyDescent="0.25">
      <c r="A954" t="s">
        <v>52</v>
      </c>
      <c r="B954" t="s">
        <v>52</v>
      </c>
      <c r="C954" t="s">
        <v>50</v>
      </c>
      <c r="D954" t="s">
        <v>3219</v>
      </c>
      <c r="E954">
        <v>20122902</v>
      </c>
      <c r="F954" t="s">
        <v>36</v>
      </c>
      <c r="G954" t="s">
        <v>1735</v>
      </c>
      <c r="H954" t="s">
        <v>1735</v>
      </c>
      <c r="I954" t="s">
        <v>27</v>
      </c>
      <c r="J954" t="s">
        <v>51</v>
      </c>
      <c r="K954" t="s">
        <v>3220</v>
      </c>
      <c r="M954" t="s">
        <v>1347</v>
      </c>
      <c r="N954" t="s">
        <v>560</v>
      </c>
      <c r="O954" s="1">
        <v>30214</v>
      </c>
      <c r="P954" t="s">
        <v>3221</v>
      </c>
      <c r="Q954" t="s">
        <v>1348</v>
      </c>
      <c r="R954" s="1"/>
    </row>
    <row r="955" spans="1:21" x14ac:dyDescent="0.25">
      <c r="A955" t="s">
        <v>52</v>
      </c>
      <c r="B955" t="s">
        <v>52</v>
      </c>
      <c r="C955" t="s">
        <v>53</v>
      </c>
      <c r="D955" t="s">
        <v>2023</v>
      </c>
      <c r="E955">
        <v>2007</v>
      </c>
      <c r="F955" t="s">
        <v>32</v>
      </c>
      <c r="G955" t="s">
        <v>54</v>
      </c>
      <c r="H955" t="s">
        <v>54</v>
      </c>
      <c r="I955" t="s">
        <v>27</v>
      </c>
      <c r="J955" t="s">
        <v>63</v>
      </c>
      <c r="K955" t="s">
        <v>3220</v>
      </c>
      <c r="M955" t="s">
        <v>1347</v>
      </c>
      <c r="N955" t="s">
        <v>560</v>
      </c>
      <c r="O955" s="1">
        <v>30214</v>
      </c>
      <c r="P955" t="s">
        <v>3221</v>
      </c>
      <c r="Q955" t="s">
        <v>1348</v>
      </c>
      <c r="R955" s="1"/>
    </row>
    <row r="956" spans="1:21" x14ac:dyDescent="0.25">
      <c r="A956" t="s">
        <v>52</v>
      </c>
      <c r="B956" t="s">
        <v>52</v>
      </c>
      <c r="C956" t="s">
        <v>1735</v>
      </c>
      <c r="D956" t="s">
        <v>3222</v>
      </c>
      <c r="E956">
        <v>2019</v>
      </c>
      <c r="F956" t="s">
        <v>25</v>
      </c>
      <c r="G956" t="s">
        <v>54</v>
      </c>
      <c r="H956" t="s">
        <v>54</v>
      </c>
      <c r="I956" t="s">
        <v>27</v>
      </c>
      <c r="J956" t="s">
        <v>27</v>
      </c>
      <c r="K956" t="s">
        <v>3220</v>
      </c>
      <c r="M956" t="s">
        <v>1347</v>
      </c>
      <c r="N956" t="s">
        <v>560</v>
      </c>
      <c r="O956" s="1">
        <v>30214</v>
      </c>
      <c r="P956" t="s">
        <v>3221</v>
      </c>
      <c r="Q956" t="s">
        <v>1348</v>
      </c>
      <c r="R956" s="1"/>
    </row>
    <row r="957" spans="1:21" x14ac:dyDescent="0.25">
      <c r="A957" t="s">
        <v>52</v>
      </c>
      <c r="B957" t="s">
        <v>52</v>
      </c>
      <c r="C957" t="s">
        <v>23</v>
      </c>
      <c r="D957" t="s">
        <v>3223</v>
      </c>
      <c r="E957">
        <v>2018</v>
      </c>
      <c r="F957" t="s">
        <v>25</v>
      </c>
      <c r="G957" t="s">
        <v>54</v>
      </c>
      <c r="H957" t="s">
        <v>54</v>
      </c>
      <c r="I957" t="s">
        <v>42</v>
      </c>
      <c r="J957" t="s">
        <v>49</v>
      </c>
      <c r="K957" t="s">
        <v>3224</v>
      </c>
      <c r="M957" t="s">
        <v>1349</v>
      </c>
      <c r="N957" t="s">
        <v>1215</v>
      </c>
      <c r="O957" s="1">
        <v>23732</v>
      </c>
      <c r="P957" t="s">
        <v>3225</v>
      </c>
      <c r="Q957" t="s">
        <v>1350</v>
      </c>
      <c r="R957" s="1">
        <v>43629.408171296294</v>
      </c>
      <c r="S957">
        <v>141</v>
      </c>
      <c r="T957" t="s">
        <v>119</v>
      </c>
      <c r="U957" t="s">
        <v>49</v>
      </c>
    </row>
    <row r="958" spans="1:21" x14ac:dyDescent="0.25">
      <c r="A958" t="s">
        <v>52</v>
      </c>
      <c r="B958" t="s">
        <v>52</v>
      </c>
      <c r="C958" t="s">
        <v>563</v>
      </c>
      <c r="D958" t="s">
        <v>3226</v>
      </c>
      <c r="E958">
        <v>2012</v>
      </c>
      <c r="F958" t="s">
        <v>36</v>
      </c>
      <c r="G958" t="s">
        <v>23</v>
      </c>
      <c r="H958" t="s">
        <v>23</v>
      </c>
      <c r="I958" t="s">
        <v>42</v>
      </c>
      <c r="J958" t="s">
        <v>192</v>
      </c>
      <c r="K958" t="s">
        <v>3224</v>
      </c>
      <c r="M958" t="s">
        <v>1349</v>
      </c>
      <c r="N958" t="s">
        <v>1215</v>
      </c>
      <c r="O958" s="1">
        <v>23732</v>
      </c>
      <c r="P958" t="s">
        <v>3225</v>
      </c>
      <c r="Q958" t="s">
        <v>1350</v>
      </c>
      <c r="R958" s="1">
        <v>43629.408171296294</v>
      </c>
      <c r="S958">
        <v>141</v>
      </c>
      <c r="T958" t="s">
        <v>119</v>
      </c>
      <c r="U958" t="s">
        <v>49</v>
      </c>
    </row>
    <row r="959" spans="1:21" x14ac:dyDescent="0.25">
      <c r="A959" t="s">
        <v>52</v>
      </c>
      <c r="B959" t="s">
        <v>52</v>
      </c>
      <c r="C959" t="s">
        <v>53</v>
      </c>
      <c r="D959" t="s">
        <v>3227</v>
      </c>
      <c r="E959">
        <v>2007</v>
      </c>
      <c r="F959" t="s">
        <v>32</v>
      </c>
      <c r="G959" t="s">
        <v>54</v>
      </c>
      <c r="H959" t="s">
        <v>54</v>
      </c>
      <c r="I959" t="s">
        <v>42</v>
      </c>
      <c r="J959" t="s">
        <v>34</v>
      </c>
      <c r="K959" t="s">
        <v>3224</v>
      </c>
      <c r="M959" t="s">
        <v>1349</v>
      </c>
      <c r="N959" t="s">
        <v>1215</v>
      </c>
      <c r="O959" s="1">
        <v>23732</v>
      </c>
      <c r="P959" t="s">
        <v>3225</v>
      </c>
      <c r="Q959" t="s">
        <v>1350</v>
      </c>
      <c r="R959" s="1">
        <v>43629.408171296294</v>
      </c>
      <c r="S959">
        <v>141</v>
      </c>
      <c r="T959" t="s">
        <v>119</v>
      </c>
      <c r="U959" t="s">
        <v>49</v>
      </c>
    </row>
    <row r="960" spans="1:21" x14ac:dyDescent="0.25">
      <c r="A960" t="s">
        <v>52</v>
      </c>
      <c r="B960" t="s">
        <v>52</v>
      </c>
      <c r="C960" t="s">
        <v>1292</v>
      </c>
      <c r="D960" t="s">
        <v>2156</v>
      </c>
      <c r="E960">
        <v>2017</v>
      </c>
      <c r="F960" t="s">
        <v>32</v>
      </c>
      <c r="G960" t="s">
        <v>1108</v>
      </c>
      <c r="H960" t="s">
        <v>1108</v>
      </c>
      <c r="I960" t="s">
        <v>37</v>
      </c>
      <c r="J960" t="s">
        <v>34</v>
      </c>
      <c r="K960" t="s">
        <v>3228</v>
      </c>
      <c r="L960" t="s">
        <v>131</v>
      </c>
      <c r="M960" t="s">
        <v>1351</v>
      </c>
      <c r="N960" t="s">
        <v>82</v>
      </c>
      <c r="O960" s="1">
        <v>32155</v>
      </c>
      <c r="P960" t="s">
        <v>3229</v>
      </c>
      <c r="Q960" t="s">
        <v>1352</v>
      </c>
      <c r="R960" s="1"/>
    </row>
    <row r="961" spans="1:21" x14ac:dyDescent="0.25">
      <c r="A961" t="s">
        <v>494</v>
      </c>
      <c r="B961" t="s">
        <v>1353</v>
      </c>
      <c r="C961" t="s">
        <v>53</v>
      </c>
      <c r="D961" t="s">
        <v>3230</v>
      </c>
      <c r="E961">
        <v>2011</v>
      </c>
      <c r="F961" t="s">
        <v>32</v>
      </c>
      <c r="G961" t="s">
        <v>54</v>
      </c>
      <c r="H961" t="s">
        <v>54</v>
      </c>
      <c r="I961" t="s">
        <v>143</v>
      </c>
      <c r="J961" t="s">
        <v>34</v>
      </c>
      <c r="K961" t="s">
        <v>3231</v>
      </c>
      <c r="M961" t="s">
        <v>1354</v>
      </c>
      <c r="N961" t="s">
        <v>1345</v>
      </c>
      <c r="O961" s="1">
        <v>32190</v>
      </c>
      <c r="P961" t="s">
        <v>3232</v>
      </c>
      <c r="Q961" t="s">
        <v>1355</v>
      </c>
      <c r="R961" s="1"/>
    </row>
    <row r="962" spans="1:21" x14ac:dyDescent="0.25">
      <c r="A962" t="s">
        <v>494</v>
      </c>
      <c r="B962" t="s">
        <v>1353</v>
      </c>
      <c r="C962" t="s">
        <v>23</v>
      </c>
      <c r="D962" t="s">
        <v>2378</v>
      </c>
      <c r="E962">
        <v>2019</v>
      </c>
      <c r="F962" t="s">
        <v>98</v>
      </c>
      <c r="G962" t="s">
        <v>653</v>
      </c>
      <c r="H962" t="s">
        <v>653</v>
      </c>
      <c r="I962" t="s">
        <v>143</v>
      </c>
      <c r="J962" t="s">
        <v>362</v>
      </c>
      <c r="K962" t="s">
        <v>3231</v>
      </c>
      <c r="M962" t="s">
        <v>1354</v>
      </c>
      <c r="N962" t="s">
        <v>1345</v>
      </c>
      <c r="O962" s="1">
        <v>32190</v>
      </c>
      <c r="P962" t="s">
        <v>3232</v>
      </c>
      <c r="Q962" t="s">
        <v>1355</v>
      </c>
      <c r="R962" s="1"/>
    </row>
    <row r="963" spans="1:21" x14ac:dyDescent="0.25">
      <c r="A963" t="s">
        <v>52</v>
      </c>
      <c r="B963" t="s">
        <v>52</v>
      </c>
      <c r="C963" t="s">
        <v>53</v>
      </c>
      <c r="D963" t="s">
        <v>3233</v>
      </c>
      <c r="E963">
        <v>2013</v>
      </c>
      <c r="F963" t="s">
        <v>32</v>
      </c>
      <c r="G963" t="s">
        <v>54</v>
      </c>
      <c r="H963" t="s">
        <v>54</v>
      </c>
      <c r="I963" t="s">
        <v>143</v>
      </c>
      <c r="J963" t="s">
        <v>34</v>
      </c>
      <c r="K963" t="s">
        <v>3234</v>
      </c>
      <c r="M963" t="s">
        <v>1356</v>
      </c>
      <c r="N963" t="s">
        <v>969</v>
      </c>
      <c r="O963" s="1">
        <v>32089</v>
      </c>
      <c r="P963" t="s">
        <v>3235</v>
      </c>
      <c r="Q963" t="s">
        <v>1357</v>
      </c>
      <c r="R963" s="1"/>
    </row>
    <row r="964" spans="1:21" x14ac:dyDescent="0.25">
      <c r="A964" t="s">
        <v>52</v>
      </c>
      <c r="B964" t="s">
        <v>52</v>
      </c>
      <c r="C964" t="s">
        <v>23</v>
      </c>
      <c r="D964" t="s">
        <v>3236</v>
      </c>
      <c r="E964">
        <v>2019</v>
      </c>
      <c r="F964" t="s">
        <v>25</v>
      </c>
      <c r="G964" t="s">
        <v>54</v>
      </c>
      <c r="H964" t="s">
        <v>54</v>
      </c>
      <c r="I964" t="s">
        <v>143</v>
      </c>
      <c r="J964" t="s">
        <v>362</v>
      </c>
      <c r="K964" t="s">
        <v>3234</v>
      </c>
      <c r="M964" t="s">
        <v>1356</v>
      </c>
      <c r="N964" t="s">
        <v>969</v>
      </c>
      <c r="O964" s="1">
        <v>32089</v>
      </c>
      <c r="P964" t="s">
        <v>3235</v>
      </c>
      <c r="Q964" t="s">
        <v>1357</v>
      </c>
      <c r="R964" s="1"/>
    </row>
    <row r="965" spans="1:21" x14ac:dyDescent="0.25">
      <c r="A965" t="s">
        <v>52</v>
      </c>
      <c r="B965" t="s">
        <v>52</v>
      </c>
      <c r="C965" t="s">
        <v>53</v>
      </c>
      <c r="D965" t="s">
        <v>3237</v>
      </c>
      <c r="E965">
        <v>2011</v>
      </c>
      <c r="F965" t="s">
        <v>32</v>
      </c>
      <c r="G965" t="s">
        <v>54</v>
      </c>
      <c r="H965" t="s">
        <v>54</v>
      </c>
      <c r="I965" t="s">
        <v>950</v>
      </c>
      <c r="J965" t="s">
        <v>34</v>
      </c>
      <c r="K965" t="s">
        <v>3238</v>
      </c>
      <c r="M965" t="s">
        <v>1358</v>
      </c>
      <c r="N965" t="s">
        <v>1359</v>
      </c>
      <c r="O965" s="1">
        <v>32426</v>
      </c>
      <c r="P965" t="s">
        <v>3239</v>
      </c>
      <c r="Q965" t="s">
        <v>1360</v>
      </c>
      <c r="R965" s="1"/>
    </row>
    <row r="966" spans="1:21" x14ac:dyDescent="0.25">
      <c r="A966" t="s">
        <v>52</v>
      </c>
      <c r="B966" t="s">
        <v>52</v>
      </c>
      <c r="C966" t="s">
        <v>23</v>
      </c>
      <c r="D966" t="s">
        <v>3240</v>
      </c>
      <c r="E966">
        <v>2018</v>
      </c>
      <c r="F966" t="s">
        <v>25</v>
      </c>
      <c r="G966" t="s">
        <v>54</v>
      </c>
      <c r="H966" t="s">
        <v>54</v>
      </c>
      <c r="I966" t="s">
        <v>950</v>
      </c>
      <c r="J966" t="s">
        <v>950</v>
      </c>
      <c r="K966" t="s">
        <v>3238</v>
      </c>
      <c r="M966" t="s">
        <v>1358</v>
      </c>
      <c r="N966" t="s">
        <v>1359</v>
      </c>
      <c r="O966" s="1">
        <v>32426</v>
      </c>
      <c r="P966" t="s">
        <v>3239</v>
      </c>
      <c r="Q966" t="s">
        <v>1360</v>
      </c>
      <c r="R966" s="1"/>
    </row>
    <row r="967" spans="1:21" x14ac:dyDescent="0.25">
      <c r="A967" t="s">
        <v>52</v>
      </c>
      <c r="B967" t="s">
        <v>52</v>
      </c>
      <c r="C967" t="s">
        <v>200</v>
      </c>
      <c r="D967" t="s">
        <v>3241</v>
      </c>
      <c r="E967">
        <v>2015</v>
      </c>
      <c r="F967" t="s">
        <v>36</v>
      </c>
      <c r="G967" t="s">
        <v>23</v>
      </c>
      <c r="H967" t="s">
        <v>23</v>
      </c>
      <c r="I967" t="s">
        <v>950</v>
      </c>
      <c r="J967" t="s">
        <v>202</v>
      </c>
      <c r="K967" t="s">
        <v>3238</v>
      </c>
      <c r="M967" t="s">
        <v>1358</v>
      </c>
      <c r="N967" t="s">
        <v>1359</v>
      </c>
      <c r="O967" s="1">
        <v>32426</v>
      </c>
      <c r="P967" t="s">
        <v>3239</v>
      </c>
      <c r="Q967" t="s">
        <v>1360</v>
      </c>
      <c r="R967" s="1"/>
    </row>
    <row r="968" spans="1:21" x14ac:dyDescent="0.25">
      <c r="A968" t="s">
        <v>52</v>
      </c>
      <c r="B968" t="s">
        <v>52</v>
      </c>
      <c r="C968" t="s">
        <v>53</v>
      </c>
      <c r="D968" t="s">
        <v>3242</v>
      </c>
      <c r="E968">
        <v>202</v>
      </c>
      <c r="F968" t="s">
        <v>32</v>
      </c>
      <c r="G968" t="s">
        <v>54</v>
      </c>
      <c r="H968" t="s">
        <v>54</v>
      </c>
      <c r="I968" t="s">
        <v>105</v>
      </c>
      <c r="J968" t="s">
        <v>94</v>
      </c>
      <c r="K968" t="s">
        <v>3243</v>
      </c>
      <c r="M968" t="s">
        <v>1349</v>
      </c>
      <c r="N968" t="s">
        <v>127</v>
      </c>
      <c r="O968" s="1">
        <v>33210</v>
      </c>
      <c r="P968" t="s">
        <v>3244</v>
      </c>
      <c r="Q968" t="s">
        <v>1361</v>
      </c>
      <c r="R968" s="1"/>
    </row>
    <row r="969" spans="1:21" x14ac:dyDescent="0.25">
      <c r="A969" t="s">
        <v>52</v>
      </c>
      <c r="B969" t="s">
        <v>52</v>
      </c>
      <c r="C969" t="s">
        <v>393</v>
      </c>
      <c r="D969" t="s">
        <v>3245</v>
      </c>
      <c r="E969">
        <v>2019</v>
      </c>
      <c r="F969" t="s">
        <v>25</v>
      </c>
      <c r="G969" t="s">
        <v>104</v>
      </c>
      <c r="H969" t="s">
        <v>104</v>
      </c>
      <c r="I969" t="s">
        <v>105</v>
      </c>
      <c r="J969" t="s">
        <v>102</v>
      </c>
      <c r="K969" t="s">
        <v>3243</v>
      </c>
      <c r="M969" t="s">
        <v>1349</v>
      </c>
      <c r="N969" t="s">
        <v>127</v>
      </c>
      <c r="O969" s="1">
        <v>33210</v>
      </c>
      <c r="P969" t="s">
        <v>3244</v>
      </c>
      <c r="Q969" t="s">
        <v>1361</v>
      </c>
      <c r="R969" s="1"/>
    </row>
    <row r="970" spans="1:21" x14ac:dyDescent="0.25">
      <c r="A970" t="s">
        <v>52</v>
      </c>
      <c r="B970" t="s">
        <v>52</v>
      </c>
      <c r="C970" t="s">
        <v>1362</v>
      </c>
      <c r="D970" t="s">
        <v>3246</v>
      </c>
      <c r="E970">
        <v>20132012</v>
      </c>
      <c r="F970" t="s">
        <v>36</v>
      </c>
      <c r="G970" t="s">
        <v>1735</v>
      </c>
      <c r="H970" t="s">
        <v>1735</v>
      </c>
      <c r="I970" t="s">
        <v>105</v>
      </c>
      <c r="J970" t="s">
        <v>100</v>
      </c>
      <c r="K970" t="s">
        <v>3243</v>
      </c>
      <c r="M970" t="s">
        <v>1349</v>
      </c>
      <c r="N970" t="s">
        <v>127</v>
      </c>
      <c r="O970" s="1">
        <v>33210</v>
      </c>
      <c r="P970" t="s">
        <v>3244</v>
      </c>
      <c r="Q970" t="s">
        <v>1361</v>
      </c>
      <c r="R970" s="1"/>
    </row>
    <row r="971" spans="1:21" x14ac:dyDescent="0.25">
      <c r="A971" t="s">
        <v>52</v>
      </c>
      <c r="B971" t="s">
        <v>52</v>
      </c>
      <c r="C971" t="s">
        <v>53</v>
      </c>
      <c r="D971" t="s">
        <v>3247</v>
      </c>
      <c r="E971">
        <v>2013</v>
      </c>
      <c r="F971" t="s">
        <v>32</v>
      </c>
      <c r="G971" t="s">
        <v>54</v>
      </c>
      <c r="H971" t="s">
        <v>54</v>
      </c>
      <c r="I971" t="s">
        <v>1053</v>
      </c>
      <c r="J971" t="s">
        <v>222</v>
      </c>
      <c r="K971" t="s">
        <v>3248</v>
      </c>
      <c r="M971" t="s">
        <v>1363</v>
      </c>
      <c r="N971" t="s">
        <v>1051</v>
      </c>
      <c r="O971" s="1">
        <v>33166</v>
      </c>
      <c r="P971" t="s">
        <v>3249</v>
      </c>
      <c r="Q971" t="s">
        <v>1364</v>
      </c>
      <c r="R971" s="1">
        <v>43628.61582175926</v>
      </c>
      <c r="S971">
        <v>148</v>
      </c>
      <c r="T971" t="s">
        <v>119</v>
      </c>
      <c r="U971" t="s">
        <v>1053</v>
      </c>
    </row>
    <row r="972" spans="1:21" x14ac:dyDescent="0.25">
      <c r="A972" t="s">
        <v>52</v>
      </c>
      <c r="B972" t="s">
        <v>52</v>
      </c>
      <c r="C972" t="s">
        <v>23</v>
      </c>
      <c r="D972" t="s">
        <v>3250</v>
      </c>
      <c r="E972">
        <v>2019</v>
      </c>
      <c r="F972" t="s">
        <v>98</v>
      </c>
      <c r="G972" t="s">
        <v>54</v>
      </c>
      <c r="H972" t="s">
        <v>54</v>
      </c>
      <c r="I972" t="s">
        <v>1053</v>
      </c>
      <c r="J972" t="s">
        <v>1053</v>
      </c>
      <c r="K972" t="s">
        <v>3248</v>
      </c>
      <c r="M972" t="s">
        <v>1363</v>
      </c>
      <c r="N972" t="s">
        <v>1051</v>
      </c>
      <c r="O972" s="1">
        <v>33166</v>
      </c>
      <c r="P972" t="s">
        <v>3249</v>
      </c>
      <c r="Q972" t="s">
        <v>1364</v>
      </c>
      <c r="R972" s="1">
        <v>43628.61582175926</v>
      </c>
      <c r="S972">
        <v>148</v>
      </c>
      <c r="T972" t="s">
        <v>119</v>
      </c>
      <c r="U972" t="s">
        <v>1053</v>
      </c>
    </row>
    <row r="973" spans="1:21" x14ac:dyDescent="0.25">
      <c r="A973" t="s">
        <v>489</v>
      </c>
      <c r="B973" t="s">
        <v>1365</v>
      </c>
      <c r="C973" t="s">
        <v>23</v>
      </c>
      <c r="D973" t="s">
        <v>3251</v>
      </c>
      <c r="E973">
        <v>2019</v>
      </c>
      <c r="F973" t="s">
        <v>25</v>
      </c>
      <c r="G973" t="s">
        <v>54</v>
      </c>
      <c r="H973" t="s">
        <v>54</v>
      </c>
      <c r="I973" t="s">
        <v>27</v>
      </c>
      <c r="J973" t="s">
        <v>27</v>
      </c>
      <c r="K973" t="s">
        <v>3252</v>
      </c>
      <c r="L973" t="s">
        <v>1735</v>
      </c>
      <c r="M973" t="s">
        <v>1366</v>
      </c>
      <c r="N973" t="s">
        <v>522</v>
      </c>
      <c r="O973" s="1">
        <v>28337</v>
      </c>
      <c r="P973" t="s">
        <v>3253</v>
      </c>
      <c r="Q973" t="s">
        <v>1367</v>
      </c>
      <c r="R973" s="1"/>
    </row>
    <row r="974" spans="1:21" x14ac:dyDescent="0.25">
      <c r="A974" t="s">
        <v>489</v>
      </c>
      <c r="B974" t="s">
        <v>1365</v>
      </c>
      <c r="C974" t="s">
        <v>31</v>
      </c>
      <c r="D974" t="s">
        <v>3254</v>
      </c>
      <c r="E974">
        <v>2000</v>
      </c>
      <c r="F974" t="s">
        <v>32</v>
      </c>
      <c r="G974" t="s">
        <v>422</v>
      </c>
      <c r="H974" t="s">
        <v>422</v>
      </c>
      <c r="I974" t="s">
        <v>27</v>
      </c>
      <c r="J974" t="s">
        <v>34</v>
      </c>
      <c r="K974" t="s">
        <v>3252</v>
      </c>
      <c r="L974" t="s">
        <v>1735</v>
      </c>
      <c r="M974" t="s">
        <v>1366</v>
      </c>
      <c r="N974" t="s">
        <v>522</v>
      </c>
      <c r="O974" s="1">
        <v>28337</v>
      </c>
      <c r="P974" t="s">
        <v>3253</v>
      </c>
      <c r="Q974" t="s">
        <v>1367</v>
      </c>
      <c r="R974" s="1"/>
    </row>
    <row r="975" spans="1:21" x14ac:dyDescent="0.25">
      <c r="A975" t="s">
        <v>489</v>
      </c>
      <c r="B975" t="s">
        <v>1365</v>
      </c>
      <c r="C975" t="s">
        <v>1368</v>
      </c>
      <c r="D975" t="s">
        <v>3255</v>
      </c>
      <c r="E975">
        <v>2006</v>
      </c>
      <c r="F975" t="s">
        <v>36</v>
      </c>
      <c r="G975" t="s">
        <v>23</v>
      </c>
      <c r="H975" t="s">
        <v>23</v>
      </c>
      <c r="I975" t="s">
        <v>27</v>
      </c>
      <c r="J975" t="s">
        <v>193</v>
      </c>
      <c r="K975" t="s">
        <v>3252</v>
      </c>
      <c r="L975" t="s">
        <v>1735</v>
      </c>
      <c r="M975" t="s">
        <v>1366</v>
      </c>
      <c r="N975" t="s">
        <v>522</v>
      </c>
      <c r="O975" s="1">
        <v>28337</v>
      </c>
      <c r="P975" t="s">
        <v>3253</v>
      </c>
      <c r="Q975" t="s">
        <v>1367</v>
      </c>
      <c r="R975" s="1"/>
    </row>
    <row r="976" spans="1:21" x14ac:dyDescent="0.25">
      <c r="A976" t="s">
        <v>489</v>
      </c>
      <c r="B976" t="s">
        <v>1365</v>
      </c>
      <c r="C976" t="s">
        <v>1368</v>
      </c>
      <c r="D976" t="s">
        <v>3256</v>
      </c>
      <c r="E976">
        <v>2001</v>
      </c>
      <c r="F976" t="s">
        <v>36</v>
      </c>
      <c r="G976" t="s">
        <v>23</v>
      </c>
      <c r="H976" t="s">
        <v>23</v>
      </c>
      <c r="I976" t="s">
        <v>27</v>
      </c>
      <c r="J976" t="s">
        <v>55</v>
      </c>
      <c r="K976" t="s">
        <v>3257</v>
      </c>
      <c r="M976" t="s">
        <v>1369</v>
      </c>
      <c r="N976" t="s">
        <v>82</v>
      </c>
      <c r="O976" s="1">
        <v>22750</v>
      </c>
      <c r="P976" t="s">
        <v>3258</v>
      </c>
      <c r="Q976" t="s">
        <v>1370</v>
      </c>
      <c r="R976" s="1"/>
    </row>
    <row r="977" spans="1:21" x14ac:dyDescent="0.25">
      <c r="A977" t="s">
        <v>489</v>
      </c>
      <c r="B977" t="s">
        <v>1365</v>
      </c>
      <c r="C977" t="s">
        <v>77</v>
      </c>
      <c r="D977" t="s">
        <v>3259</v>
      </c>
      <c r="E977">
        <v>1988</v>
      </c>
      <c r="F977" t="s">
        <v>32</v>
      </c>
      <c r="G977" t="s">
        <v>78</v>
      </c>
      <c r="H977" t="s">
        <v>78</v>
      </c>
      <c r="I977" t="s">
        <v>27</v>
      </c>
      <c r="J977" t="s">
        <v>34</v>
      </c>
      <c r="K977" t="s">
        <v>3257</v>
      </c>
      <c r="M977" t="s">
        <v>1369</v>
      </c>
      <c r="N977" t="s">
        <v>82</v>
      </c>
      <c r="O977" s="1">
        <v>22750</v>
      </c>
      <c r="P977" t="s">
        <v>3258</v>
      </c>
      <c r="Q977" t="s">
        <v>1370</v>
      </c>
      <c r="R977" s="1"/>
    </row>
    <row r="978" spans="1:21" x14ac:dyDescent="0.25">
      <c r="A978" t="s">
        <v>489</v>
      </c>
      <c r="B978" t="s">
        <v>1365</v>
      </c>
      <c r="C978" t="s">
        <v>23</v>
      </c>
      <c r="D978" t="s">
        <v>3260</v>
      </c>
      <c r="E978">
        <v>2019</v>
      </c>
      <c r="F978" t="s">
        <v>25</v>
      </c>
      <c r="G978" t="s">
        <v>54</v>
      </c>
      <c r="H978" t="s">
        <v>54</v>
      </c>
      <c r="I978" t="s">
        <v>27</v>
      </c>
      <c r="J978" t="s">
        <v>27</v>
      </c>
      <c r="K978" t="s">
        <v>3257</v>
      </c>
      <c r="M978" t="s">
        <v>1369</v>
      </c>
      <c r="N978" t="s">
        <v>82</v>
      </c>
      <c r="O978" s="1">
        <v>22750</v>
      </c>
      <c r="P978" t="s">
        <v>3258</v>
      </c>
      <c r="Q978" t="s">
        <v>1370</v>
      </c>
      <c r="R978" s="1"/>
    </row>
    <row r="979" spans="1:21" x14ac:dyDescent="0.25">
      <c r="A979" t="s">
        <v>468</v>
      </c>
      <c r="B979" t="s">
        <v>1371</v>
      </c>
      <c r="C979" t="s">
        <v>1372</v>
      </c>
      <c r="D979" t="s">
        <v>3261</v>
      </c>
      <c r="E979">
        <v>2002</v>
      </c>
      <c r="F979" t="s">
        <v>32</v>
      </c>
      <c r="G979" t="s">
        <v>110</v>
      </c>
      <c r="H979" t="s">
        <v>110</v>
      </c>
      <c r="I979" t="s">
        <v>175</v>
      </c>
      <c r="J979" t="s">
        <v>34</v>
      </c>
      <c r="K979" t="s">
        <v>3262</v>
      </c>
      <c r="M979" t="s">
        <v>1373</v>
      </c>
      <c r="N979" t="s">
        <v>1374</v>
      </c>
      <c r="O979" s="1">
        <v>28688</v>
      </c>
      <c r="P979" t="s">
        <v>3263</v>
      </c>
      <c r="Q979" t="s">
        <v>1375</v>
      </c>
      <c r="R979" s="1"/>
    </row>
    <row r="980" spans="1:21" x14ac:dyDescent="0.25">
      <c r="A980" t="s">
        <v>468</v>
      </c>
      <c r="B980" t="s">
        <v>1371</v>
      </c>
      <c r="C980" t="s">
        <v>1735</v>
      </c>
      <c r="D980" t="s">
        <v>3264</v>
      </c>
      <c r="E980">
        <v>2019</v>
      </c>
      <c r="F980" t="s">
        <v>25</v>
      </c>
      <c r="G980" t="s">
        <v>1376</v>
      </c>
      <c r="H980" t="s">
        <v>1376</v>
      </c>
      <c r="I980" t="s">
        <v>175</v>
      </c>
      <c r="J980" t="s">
        <v>175</v>
      </c>
      <c r="K980" t="s">
        <v>3262</v>
      </c>
      <c r="M980" t="s">
        <v>1373</v>
      </c>
      <c r="N980" t="s">
        <v>1374</v>
      </c>
      <c r="O980" s="1">
        <v>28688</v>
      </c>
      <c r="P980" t="s">
        <v>3263</v>
      </c>
      <c r="Q980" t="s">
        <v>1375</v>
      </c>
      <c r="R980" s="1"/>
    </row>
    <row r="981" spans="1:21" x14ac:dyDescent="0.25">
      <c r="A981" t="s">
        <v>468</v>
      </c>
      <c r="B981" t="s">
        <v>1371</v>
      </c>
      <c r="C981" t="s">
        <v>1377</v>
      </c>
      <c r="D981" t="s">
        <v>3265</v>
      </c>
      <c r="E981">
        <v>20112701</v>
      </c>
      <c r="F981" t="s">
        <v>36</v>
      </c>
      <c r="G981" t="s">
        <v>1735</v>
      </c>
      <c r="H981" t="s">
        <v>1735</v>
      </c>
      <c r="I981" t="s">
        <v>175</v>
      </c>
      <c r="J981" t="s">
        <v>55</v>
      </c>
      <c r="K981" t="s">
        <v>3262</v>
      </c>
      <c r="M981" t="s">
        <v>1373</v>
      </c>
      <c r="N981" t="s">
        <v>1374</v>
      </c>
      <c r="O981" s="1">
        <v>28688</v>
      </c>
      <c r="P981" t="s">
        <v>3263</v>
      </c>
      <c r="Q981" t="s">
        <v>1375</v>
      </c>
      <c r="R981" s="1"/>
    </row>
    <row r="982" spans="1:21" x14ac:dyDescent="0.25">
      <c r="A982" t="s">
        <v>468</v>
      </c>
      <c r="B982" t="s">
        <v>1371</v>
      </c>
      <c r="C982" t="s">
        <v>1735</v>
      </c>
      <c r="D982" t="s">
        <v>2563</v>
      </c>
      <c r="E982">
        <v>2019</v>
      </c>
      <c r="F982" t="s">
        <v>25</v>
      </c>
      <c r="G982" t="s">
        <v>54</v>
      </c>
      <c r="H982" t="s">
        <v>54</v>
      </c>
      <c r="I982" t="s">
        <v>175</v>
      </c>
      <c r="J982" t="s">
        <v>175</v>
      </c>
      <c r="K982" t="s">
        <v>3262</v>
      </c>
      <c r="M982" t="s">
        <v>1373</v>
      </c>
      <c r="N982" t="s">
        <v>1374</v>
      </c>
      <c r="O982" s="1">
        <v>28688</v>
      </c>
      <c r="P982" t="s">
        <v>3263</v>
      </c>
      <c r="Q982" t="s">
        <v>1375</v>
      </c>
      <c r="R982" s="1"/>
    </row>
    <row r="983" spans="1:21" x14ac:dyDescent="0.25">
      <c r="A983" t="s">
        <v>468</v>
      </c>
      <c r="B983" t="s">
        <v>1371</v>
      </c>
      <c r="C983" t="s">
        <v>23</v>
      </c>
      <c r="D983" t="s">
        <v>3266</v>
      </c>
      <c r="E983">
        <v>2018</v>
      </c>
      <c r="F983" t="s">
        <v>98</v>
      </c>
      <c r="G983" t="s">
        <v>123</v>
      </c>
      <c r="H983" t="s">
        <v>123</v>
      </c>
      <c r="I983" t="s">
        <v>27</v>
      </c>
      <c r="J983" t="s">
        <v>27</v>
      </c>
      <c r="K983" t="s">
        <v>3267</v>
      </c>
      <c r="M983" t="s">
        <v>1378</v>
      </c>
      <c r="N983" t="s">
        <v>1379</v>
      </c>
      <c r="O983" s="1">
        <v>26644</v>
      </c>
      <c r="P983" t="s">
        <v>3268</v>
      </c>
      <c r="Q983" t="s">
        <v>1380</v>
      </c>
      <c r="R983" s="1">
        <v>43629.408576388887</v>
      </c>
      <c r="S983">
        <v>121</v>
      </c>
      <c r="T983" t="s">
        <v>119</v>
      </c>
      <c r="U983" t="s">
        <v>27</v>
      </c>
    </row>
    <row r="984" spans="1:21" x14ac:dyDescent="0.25">
      <c r="A984" t="s">
        <v>468</v>
      </c>
      <c r="B984" t="s">
        <v>1371</v>
      </c>
      <c r="C984" t="s">
        <v>361</v>
      </c>
      <c r="D984" t="s">
        <v>3269</v>
      </c>
      <c r="E984">
        <v>1995</v>
      </c>
      <c r="F984" t="s">
        <v>32</v>
      </c>
      <c r="G984" t="s">
        <v>161</v>
      </c>
      <c r="H984" t="s">
        <v>161</v>
      </c>
      <c r="I984" t="s">
        <v>27</v>
      </c>
      <c r="J984" t="s">
        <v>43</v>
      </c>
      <c r="K984" t="s">
        <v>3267</v>
      </c>
      <c r="M984" t="s">
        <v>1378</v>
      </c>
      <c r="N984" t="s">
        <v>1379</v>
      </c>
      <c r="O984" s="1">
        <v>26644</v>
      </c>
      <c r="P984" t="s">
        <v>3268</v>
      </c>
      <c r="Q984" t="s">
        <v>1380</v>
      </c>
      <c r="R984" s="1">
        <v>43629.408576388887</v>
      </c>
      <c r="S984">
        <v>121</v>
      </c>
      <c r="T984" t="s">
        <v>119</v>
      </c>
      <c r="U984" t="s">
        <v>27</v>
      </c>
    </row>
    <row r="985" spans="1:21" x14ac:dyDescent="0.25">
      <c r="A985" t="s">
        <v>468</v>
      </c>
      <c r="B985" t="s">
        <v>1371</v>
      </c>
      <c r="C985" t="s">
        <v>1381</v>
      </c>
      <c r="D985" t="s">
        <v>3270</v>
      </c>
      <c r="E985">
        <v>2002</v>
      </c>
      <c r="F985" t="s">
        <v>36</v>
      </c>
      <c r="G985" t="s">
        <v>23</v>
      </c>
      <c r="H985" t="s">
        <v>23</v>
      </c>
      <c r="I985" t="s">
        <v>27</v>
      </c>
      <c r="J985" t="s">
        <v>202</v>
      </c>
      <c r="K985" t="s">
        <v>3267</v>
      </c>
      <c r="M985" t="s">
        <v>1378</v>
      </c>
      <c r="N985" t="s">
        <v>1379</v>
      </c>
      <c r="O985" s="1">
        <v>26644</v>
      </c>
      <c r="P985" t="s">
        <v>3268</v>
      </c>
      <c r="Q985" t="s">
        <v>1380</v>
      </c>
      <c r="R985" s="1">
        <v>43629.408576388887</v>
      </c>
      <c r="S985">
        <v>121</v>
      </c>
      <c r="T985" t="s">
        <v>119</v>
      </c>
      <c r="U985" t="s">
        <v>27</v>
      </c>
    </row>
    <row r="986" spans="1:21" x14ac:dyDescent="0.25">
      <c r="A986" t="s">
        <v>468</v>
      </c>
      <c r="B986" t="s">
        <v>1371</v>
      </c>
      <c r="C986" t="s">
        <v>810</v>
      </c>
      <c r="D986" t="s">
        <v>3271</v>
      </c>
      <c r="E986">
        <v>2015</v>
      </c>
      <c r="F986" t="s">
        <v>36</v>
      </c>
      <c r="G986" t="s">
        <v>23</v>
      </c>
      <c r="H986" t="s">
        <v>23</v>
      </c>
      <c r="I986" t="s">
        <v>27</v>
      </c>
      <c r="J986" t="s">
        <v>37</v>
      </c>
      <c r="K986" t="s">
        <v>3272</v>
      </c>
      <c r="M986" t="s">
        <v>1382</v>
      </c>
      <c r="N986" t="s">
        <v>1383</v>
      </c>
      <c r="O986" s="1">
        <v>31905</v>
      </c>
      <c r="P986" t="s">
        <v>3273</v>
      </c>
      <c r="Q986" t="s">
        <v>1384</v>
      </c>
      <c r="R986" s="1">
        <v>43629.409571759257</v>
      </c>
      <c r="S986">
        <v>145</v>
      </c>
      <c r="T986" t="s">
        <v>119</v>
      </c>
      <c r="U986" t="s">
        <v>27</v>
      </c>
    </row>
    <row r="987" spans="1:21" x14ac:dyDescent="0.25">
      <c r="A987" t="s">
        <v>468</v>
      </c>
      <c r="B987" t="s">
        <v>1371</v>
      </c>
      <c r="C987" t="s">
        <v>23</v>
      </c>
      <c r="D987" t="s">
        <v>3274</v>
      </c>
      <c r="E987">
        <v>2019</v>
      </c>
      <c r="F987" t="s">
        <v>25</v>
      </c>
      <c r="G987" t="s">
        <v>123</v>
      </c>
      <c r="H987" t="s">
        <v>123</v>
      </c>
      <c r="I987" t="s">
        <v>27</v>
      </c>
      <c r="J987" t="s">
        <v>27</v>
      </c>
      <c r="K987" t="s">
        <v>3272</v>
      </c>
      <c r="M987" t="s">
        <v>1382</v>
      </c>
      <c r="N987" t="s">
        <v>1383</v>
      </c>
      <c r="O987" s="1">
        <v>31905</v>
      </c>
      <c r="P987" t="s">
        <v>3273</v>
      </c>
      <c r="Q987" t="s">
        <v>1384</v>
      </c>
      <c r="R987" s="1">
        <v>43629.409571759257</v>
      </c>
      <c r="S987">
        <v>145</v>
      </c>
      <c r="T987" t="s">
        <v>119</v>
      </c>
      <c r="U987" t="s">
        <v>27</v>
      </c>
    </row>
    <row r="988" spans="1:21" x14ac:dyDescent="0.25">
      <c r="A988" t="s">
        <v>468</v>
      </c>
      <c r="B988" t="s">
        <v>1371</v>
      </c>
      <c r="C988" t="s">
        <v>53</v>
      </c>
      <c r="D988" t="s">
        <v>3275</v>
      </c>
      <c r="E988">
        <v>2010</v>
      </c>
      <c r="F988" t="s">
        <v>32</v>
      </c>
      <c r="G988" t="s">
        <v>54</v>
      </c>
      <c r="H988" t="s">
        <v>54</v>
      </c>
      <c r="I988" t="s">
        <v>27</v>
      </c>
      <c r="J988" t="s">
        <v>34</v>
      </c>
      <c r="K988" t="s">
        <v>3272</v>
      </c>
      <c r="M988" t="s">
        <v>1382</v>
      </c>
      <c r="N988" t="s">
        <v>1383</v>
      </c>
      <c r="O988" s="1">
        <v>31905</v>
      </c>
      <c r="P988" t="s">
        <v>3273</v>
      </c>
      <c r="Q988" t="s">
        <v>1384</v>
      </c>
      <c r="R988" s="1">
        <v>43629.409571759257</v>
      </c>
      <c r="S988">
        <v>145</v>
      </c>
      <c r="T988" t="s">
        <v>119</v>
      </c>
      <c r="U988" t="s">
        <v>27</v>
      </c>
    </row>
    <row r="989" spans="1:21" x14ac:dyDescent="0.25">
      <c r="A989" t="s">
        <v>52</v>
      </c>
      <c r="B989" t="s">
        <v>52</v>
      </c>
      <c r="C989" t="s">
        <v>53</v>
      </c>
      <c r="D989" t="s">
        <v>3276</v>
      </c>
      <c r="E989">
        <v>2016</v>
      </c>
      <c r="F989" t="s">
        <v>32</v>
      </c>
      <c r="G989" t="s">
        <v>54</v>
      </c>
      <c r="H989" t="s">
        <v>54</v>
      </c>
      <c r="I989" t="s">
        <v>143</v>
      </c>
      <c r="J989" t="s">
        <v>34</v>
      </c>
      <c r="K989" t="s">
        <v>3277</v>
      </c>
      <c r="M989" t="s">
        <v>1234</v>
      </c>
      <c r="N989" t="s">
        <v>462</v>
      </c>
      <c r="O989" s="1">
        <v>33618</v>
      </c>
      <c r="P989" t="s">
        <v>3278</v>
      </c>
      <c r="Q989" t="s">
        <v>1385</v>
      </c>
      <c r="R989" s="1"/>
    </row>
    <row r="990" spans="1:21" x14ac:dyDescent="0.25">
      <c r="A990" t="s">
        <v>52</v>
      </c>
      <c r="B990" t="s">
        <v>52</v>
      </c>
      <c r="C990" t="s">
        <v>23</v>
      </c>
      <c r="D990" t="s">
        <v>1386</v>
      </c>
      <c r="E990">
        <v>2018</v>
      </c>
      <c r="F990" t="s">
        <v>68</v>
      </c>
      <c r="G990" t="s">
        <v>69</v>
      </c>
      <c r="H990" t="s">
        <v>69</v>
      </c>
      <c r="I990" t="s">
        <v>143</v>
      </c>
      <c r="J990" t="s">
        <v>264</v>
      </c>
      <c r="K990" t="s">
        <v>3277</v>
      </c>
      <c r="M990" t="s">
        <v>1234</v>
      </c>
      <c r="N990" t="s">
        <v>462</v>
      </c>
      <c r="O990" s="1">
        <v>33618</v>
      </c>
      <c r="P990" t="s">
        <v>3278</v>
      </c>
      <c r="Q990" t="s">
        <v>1385</v>
      </c>
      <c r="R990" s="1"/>
    </row>
    <row r="991" spans="1:21" x14ac:dyDescent="0.25">
      <c r="A991" t="s">
        <v>52</v>
      </c>
      <c r="B991" t="s">
        <v>52</v>
      </c>
      <c r="C991" t="s">
        <v>1735</v>
      </c>
      <c r="D991" t="s">
        <v>2239</v>
      </c>
      <c r="E991">
        <v>2019</v>
      </c>
      <c r="F991" t="s">
        <v>25</v>
      </c>
      <c r="G991" t="s">
        <v>54</v>
      </c>
      <c r="H991" t="s">
        <v>54</v>
      </c>
      <c r="I991" t="s">
        <v>143</v>
      </c>
      <c r="J991" t="s">
        <v>416</v>
      </c>
      <c r="K991" t="s">
        <v>3277</v>
      </c>
      <c r="M991" t="s">
        <v>1234</v>
      </c>
      <c r="N991" t="s">
        <v>462</v>
      </c>
      <c r="O991" s="1">
        <v>33618</v>
      </c>
      <c r="P991" t="s">
        <v>3278</v>
      </c>
      <c r="Q991" t="s">
        <v>1385</v>
      </c>
      <c r="R991" s="1"/>
    </row>
    <row r="992" spans="1:21" x14ac:dyDescent="0.25">
      <c r="A992" t="s">
        <v>21</v>
      </c>
      <c r="B992" t="s">
        <v>1387</v>
      </c>
      <c r="C992" t="s">
        <v>173</v>
      </c>
      <c r="D992" t="s">
        <v>3279</v>
      </c>
      <c r="E992">
        <v>2003</v>
      </c>
      <c r="F992" t="s">
        <v>32</v>
      </c>
      <c r="G992" t="s">
        <v>811</v>
      </c>
      <c r="H992" t="s">
        <v>811</v>
      </c>
      <c r="I992" t="s">
        <v>27</v>
      </c>
      <c r="J992" t="s">
        <v>34</v>
      </c>
      <c r="K992" t="s">
        <v>3280</v>
      </c>
      <c r="M992" t="s">
        <v>1030</v>
      </c>
      <c r="N992" t="s">
        <v>1388</v>
      </c>
      <c r="O992" s="1">
        <v>28797</v>
      </c>
      <c r="P992" t="s">
        <v>3281</v>
      </c>
      <c r="Q992" t="s">
        <v>1389</v>
      </c>
      <c r="R992" s="1"/>
    </row>
    <row r="993" spans="1:18" x14ac:dyDescent="0.25">
      <c r="A993" t="s">
        <v>21</v>
      </c>
      <c r="B993" t="s">
        <v>1387</v>
      </c>
      <c r="C993" t="s">
        <v>1003</v>
      </c>
      <c r="D993" t="s">
        <v>3282</v>
      </c>
      <c r="E993">
        <v>20070506</v>
      </c>
      <c r="F993" t="s">
        <v>36</v>
      </c>
      <c r="G993" t="s">
        <v>1735</v>
      </c>
      <c r="H993" t="s">
        <v>1735</v>
      </c>
      <c r="I993" t="s">
        <v>27</v>
      </c>
      <c r="J993" t="s">
        <v>55</v>
      </c>
      <c r="K993" t="s">
        <v>3280</v>
      </c>
      <c r="M993" t="s">
        <v>1030</v>
      </c>
      <c r="N993" t="s">
        <v>1388</v>
      </c>
      <c r="O993" s="1">
        <v>28797</v>
      </c>
      <c r="P993" t="s">
        <v>3281</v>
      </c>
      <c r="Q993" t="s">
        <v>1389</v>
      </c>
      <c r="R993" s="1"/>
    </row>
    <row r="994" spans="1:18" x14ac:dyDescent="0.25">
      <c r="A994" t="s">
        <v>21</v>
      </c>
      <c r="B994" t="s">
        <v>1387</v>
      </c>
      <c r="C994" t="s">
        <v>1131</v>
      </c>
      <c r="D994" t="s">
        <v>3283</v>
      </c>
      <c r="E994">
        <v>2019</v>
      </c>
      <c r="F994" t="s">
        <v>25</v>
      </c>
      <c r="G994" t="s">
        <v>26</v>
      </c>
      <c r="H994" t="s">
        <v>26</v>
      </c>
      <c r="I994" t="s">
        <v>27</v>
      </c>
      <c r="J994" t="s">
        <v>27</v>
      </c>
      <c r="K994" t="s">
        <v>3280</v>
      </c>
      <c r="M994" t="s">
        <v>1030</v>
      </c>
      <c r="N994" t="s">
        <v>1388</v>
      </c>
      <c r="O994" s="1">
        <v>28797</v>
      </c>
      <c r="P994" t="s">
        <v>3281</v>
      </c>
      <c r="Q994" t="s">
        <v>1389</v>
      </c>
      <c r="R994" s="1"/>
    </row>
    <row r="995" spans="1:18" x14ac:dyDescent="0.25">
      <c r="A995" t="s">
        <v>21</v>
      </c>
      <c r="B995" t="s">
        <v>1387</v>
      </c>
      <c r="C995" t="s">
        <v>1131</v>
      </c>
      <c r="D995" t="s">
        <v>3284</v>
      </c>
      <c r="E995">
        <v>2019</v>
      </c>
      <c r="F995" t="s">
        <v>25</v>
      </c>
      <c r="G995" t="s">
        <v>26</v>
      </c>
      <c r="H995" t="s">
        <v>26</v>
      </c>
      <c r="I995" t="s">
        <v>27</v>
      </c>
      <c r="J995" t="s">
        <v>27</v>
      </c>
      <c r="K995" t="s">
        <v>3285</v>
      </c>
      <c r="M995" t="s">
        <v>1390</v>
      </c>
      <c r="N995" t="s">
        <v>302</v>
      </c>
      <c r="O995" s="1">
        <v>28114</v>
      </c>
      <c r="P995" t="s">
        <v>3286</v>
      </c>
      <c r="Q995" t="s">
        <v>1391</v>
      </c>
      <c r="R995" s="1"/>
    </row>
    <row r="996" spans="1:18" x14ac:dyDescent="0.25">
      <c r="A996" t="s">
        <v>21</v>
      </c>
      <c r="B996" t="s">
        <v>1387</v>
      </c>
      <c r="C996" t="s">
        <v>1392</v>
      </c>
      <c r="D996" t="s">
        <v>3287</v>
      </c>
      <c r="E996">
        <v>20062109</v>
      </c>
      <c r="F996" t="s">
        <v>36</v>
      </c>
      <c r="G996" t="s">
        <v>1735</v>
      </c>
      <c r="H996" t="s">
        <v>1735</v>
      </c>
      <c r="I996" t="s">
        <v>27</v>
      </c>
      <c r="J996" t="s">
        <v>202</v>
      </c>
      <c r="K996" t="s">
        <v>3285</v>
      </c>
      <c r="M996" t="s">
        <v>1390</v>
      </c>
      <c r="N996" t="s">
        <v>302</v>
      </c>
      <c r="O996" s="1">
        <v>28114</v>
      </c>
      <c r="P996" t="s">
        <v>3286</v>
      </c>
      <c r="Q996" t="s">
        <v>1391</v>
      </c>
      <c r="R996" s="1"/>
    </row>
    <row r="997" spans="1:18" x14ac:dyDescent="0.25">
      <c r="A997" t="s">
        <v>21</v>
      </c>
      <c r="B997" t="s">
        <v>1387</v>
      </c>
      <c r="C997" t="s">
        <v>31</v>
      </c>
      <c r="D997" t="s">
        <v>3288</v>
      </c>
      <c r="E997">
        <v>2000</v>
      </c>
      <c r="F997" t="s">
        <v>32</v>
      </c>
      <c r="G997" t="s">
        <v>512</v>
      </c>
      <c r="H997" t="s">
        <v>512</v>
      </c>
      <c r="I997" t="s">
        <v>27</v>
      </c>
      <c r="J997" t="s">
        <v>34</v>
      </c>
      <c r="K997" t="s">
        <v>3285</v>
      </c>
      <c r="M997" t="s">
        <v>1390</v>
      </c>
      <c r="N997" t="s">
        <v>302</v>
      </c>
      <c r="O997" s="1">
        <v>28114</v>
      </c>
      <c r="P997" t="s">
        <v>3286</v>
      </c>
      <c r="Q997" t="s">
        <v>1391</v>
      </c>
      <c r="R997" s="1"/>
    </row>
    <row r="998" spans="1:18" x14ac:dyDescent="0.25">
      <c r="A998" t="s">
        <v>21</v>
      </c>
      <c r="B998" t="s">
        <v>1387</v>
      </c>
      <c r="C998" t="s">
        <v>23</v>
      </c>
      <c r="D998" t="s">
        <v>3289</v>
      </c>
      <c r="E998">
        <v>2019</v>
      </c>
      <c r="F998" t="s">
        <v>25</v>
      </c>
      <c r="G998" t="s">
        <v>26</v>
      </c>
      <c r="H998" t="s">
        <v>26</v>
      </c>
      <c r="I998" t="s">
        <v>351</v>
      </c>
      <c r="J998" t="s">
        <v>351</v>
      </c>
      <c r="K998" t="s">
        <v>3290</v>
      </c>
      <c r="L998" t="s">
        <v>1735</v>
      </c>
      <c r="M998" t="s">
        <v>1393</v>
      </c>
      <c r="N998" t="s">
        <v>1394</v>
      </c>
      <c r="O998" s="1">
        <v>24233</v>
      </c>
      <c r="P998" t="s">
        <v>3291</v>
      </c>
      <c r="Q998" t="s">
        <v>1395</v>
      </c>
      <c r="R998" s="1"/>
    </row>
    <row r="999" spans="1:18" x14ac:dyDescent="0.25">
      <c r="A999" t="s">
        <v>21</v>
      </c>
      <c r="B999" t="s">
        <v>1387</v>
      </c>
      <c r="C999" t="s">
        <v>1396</v>
      </c>
      <c r="D999" t="s">
        <v>3292</v>
      </c>
      <c r="E999">
        <v>1992</v>
      </c>
      <c r="F999" t="s">
        <v>32</v>
      </c>
      <c r="G999" t="s">
        <v>1397</v>
      </c>
      <c r="H999" t="s">
        <v>1397</v>
      </c>
      <c r="I999" t="s">
        <v>351</v>
      </c>
      <c r="J999" t="s">
        <v>43</v>
      </c>
      <c r="K999" t="s">
        <v>3290</v>
      </c>
      <c r="L999" t="s">
        <v>1735</v>
      </c>
      <c r="M999" t="s">
        <v>1393</v>
      </c>
      <c r="N999" t="s">
        <v>1394</v>
      </c>
      <c r="O999" s="1">
        <v>24233</v>
      </c>
      <c r="P999" t="s">
        <v>3291</v>
      </c>
      <c r="Q999" t="s">
        <v>1395</v>
      </c>
      <c r="R999" s="1"/>
    </row>
    <row r="1000" spans="1:18" x14ac:dyDescent="0.25">
      <c r="A1000" t="s">
        <v>21</v>
      </c>
      <c r="B1000" t="s">
        <v>1387</v>
      </c>
      <c r="C1000" t="s">
        <v>149</v>
      </c>
      <c r="D1000" t="s">
        <v>3293</v>
      </c>
      <c r="E1000">
        <v>2001</v>
      </c>
      <c r="F1000" t="s">
        <v>36</v>
      </c>
      <c r="G1000" t="s">
        <v>23</v>
      </c>
      <c r="H1000" t="s">
        <v>23</v>
      </c>
      <c r="I1000" t="s">
        <v>351</v>
      </c>
      <c r="J1000" t="s">
        <v>43</v>
      </c>
      <c r="K1000" t="s">
        <v>3290</v>
      </c>
      <c r="L1000" t="s">
        <v>1735</v>
      </c>
      <c r="M1000" t="s">
        <v>1393</v>
      </c>
      <c r="N1000" t="s">
        <v>1394</v>
      </c>
      <c r="O1000" s="1">
        <v>24233</v>
      </c>
      <c r="P1000" t="s">
        <v>3291</v>
      </c>
      <c r="Q1000" t="s">
        <v>1395</v>
      </c>
      <c r="R1000" s="1"/>
    </row>
    <row r="1001" spans="1:18" x14ac:dyDescent="0.25">
      <c r="A1001" t="s">
        <v>21</v>
      </c>
      <c r="B1001" t="s">
        <v>1330</v>
      </c>
      <c r="C1001" t="s">
        <v>1735</v>
      </c>
      <c r="D1001" t="s">
        <v>3294</v>
      </c>
      <c r="E1001">
        <v>1995</v>
      </c>
      <c r="F1001" t="s">
        <v>32</v>
      </c>
      <c r="G1001" t="s">
        <v>1398</v>
      </c>
      <c r="H1001" t="s">
        <v>1398</v>
      </c>
      <c r="I1001" t="s">
        <v>351</v>
      </c>
      <c r="J1001" t="s">
        <v>43</v>
      </c>
      <c r="K1001" t="s">
        <v>3295</v>
      </c>
      <c r="M1001" t="s">
        <v>1399</v>
      </c>
      <c r="N1001" t="s">
        <v>449</v>
      </c>
      <c r="O1001" s="1">
        <v>24160</v>
      </c>
      <c r="P1001" t="s">
        <v>3296</v>
      </c>
      <c r="Q1001" t="s">
        <v>1400</v>
      </c>
      <c r="R1001" s="1"/>
    </row>
    <row r="1002" spans="1:18" x14ac:dyDescent="0.25">
      <c r="A1002" t="s">
        <v>21</v>
      </c>
      <c r="B1002" t="s">
        <v>1330</v>
      </c>
      <c r="C1002" t="s">
        <v>607</v>
      </c>
      <c r="D1002" t="s">
        <v>3297</v>
      </c>
      <c r="E1002">
        <v>20013008</v>
      </c>
      <c r="F1002" t="s">
        <v>36</v>
      </c>
      <c r="G1002" t="s">
        <v>1735</v>
      </c>
      <c r="H1002" t="s">
        <v>1735</v>
      </c>
      <c r="I1002" t="s">
        <v>351</v>
      </c>
      <c r="J1002" t="s">
        <v>43</v>
      </c>
      <c r="K1002" t="s">
        <v>3295</v>
      </c>
      <c r="M1002" t="s">
        <v>1399</v>
      </c>
      <c r="N1002" t="s">
        <v>449</v>
      </c>
      <c r="O1002" s="1">
        <v>24160</v>
      </c>
      <c r="P1002" t="s">
        <v>3296</v>
      </c>
      <c r="Q1002" t="s">
        <v>1400</v>
      </c>
      <c r="R1002" s="1"/>
    </row>
    <row r="1003" spans="1:18" x14ac:dyDescent="0.25">
      <c r="A1003" t="s">
        <v>21</v>
      </c>
      <c r="B1003" t="s">
        <v>1330</v>
      </c>
      <c r="C1003" t="s">
        <v>350</v>
      </c>
      <c r="D1003" t="s">
        <v>3298</v>
      </c>
      <c r="E1003">
        <v>2019</v>
      </c>
      <c r="F1003" t="s">
        <v>25</v>
      </c>
      <c r="G1003" t="s">
        <v>26</v>
      </c>
      <c r="H1003" t="s">
        <v>26</v>
      </c>
      <c r="I1003" t="s">
        <v>351</v>
      </c>
      <c r="J1003" t="s">
        <v>351</v>
      </c>
      <c r="K1003" t="s">
        <v>3295</v>
      </c>
      <c r="M1003" t="s">
        <v>1399</v>
      </c>
      <c r="N1003" t="s">
        <v>449</v>
      </c>
      <c r="O1003" s="1">
        <v>24160</v>
      </c>
      <c r="P1003" t="s">
        <v>3296</v>
      </c>
      <c r="Q1003" t="s">
        <v>1400</v>
      </c>
      <c r="R1003" s="1"/>
    </row>
    <row r="1004" spans="1:18" x14ac:dyDescent="0.25">
      <c r="A1004" t="s">
        <v>21</v>
      </c>
      <c r="B1004" t="s">
        <v>1387</v>
      </c>
      <c r="C1004" t="s">
        <v>23</v>
      </c>
      <c r="D1004" t="s">
        <v>23</v>
      </c>
      <c r="E1004">
        <v>2019</v>
      </c>
      <c r="F1004" t="s">
        <v>25</v>
      </c>
      <c r="G1004" t="s">
        <v>26</v>
      </c>
      <c r="H1004" t="s">
        <v>26</v>
      </c>
      <c r="I1004" t="s">
        <v>27</v>
      </c>
      <c r="J1004" t="s">
        <v>27</v>
      </c>
      <c r="K1004" t="s">
        <v>3299</v>
      </c>
      <c r="M1004" t="s">
        <v>1030</v>
      </c>
      <c r="N1004" t="s">
        <v>1295</v>
      </c>
      <c r="O1004" s="1">
        <v>27567</v>
      </c>
      <c r="P1004" t="s">
        <v>3300</v>
      </c>
      <c r="Q1004" t="s">
        <v>1401</v>
      </c>
      <c r="R1004" s="1"/>
    </row>
    <row r="1005" spans="1:18" x14ac:dyDescent="0.25">
      <c r="A1005" t="s">
        <v>21</v>
      </c>
      <c r="B1005" t="s">
        <v>1387</v>
      </c>
      <c r="C1005" t="s">
        <v>1402</v>
      </c>
      <c r="D1005" t="s">
        <v>3301</v>
      </c>
      <c r="E1005">
        <v>2003</v>
      </c>
      <c r="F1005" t="s">
        <v>36</v>
      </c>
      <c r="G1005" t="s">
        <v>23</v>
      </c>
      <c r="H1005" t="s">
        <v>23</v>
      </c>
      <c r="I1005" t="s">
        <v>27</v>
      </c>
      <c r="J1005" t="s">
        <v>193</v>
      </c>
      <c r="K1005" t="s">
        <v>3299</v>
      </c>
      <c r="M1005" t="s">
        <v>1030</v>
      </c>
      <c r="N1005" t="s">
        <v>1295</v>
      </c>
      <c r="O1005" s="1">
        <v>27567</v>
      </c>
      <c r="P1005" t="s">
        <v>3300</v>
      </c>
      <c r="Q1005" t="s">
        <v>1401</v>
      </c>
      <c r="R1005" s="1"/>
    </row>
    <row r="1006" spans="1:18" x14ac:dyDescent="0.25">
      <c r="A1006" t="s">
        <v>21</v>
      </c>
      <c r="B1006" t="s">
        <v>1387</v>
      </c>
      <c r="C1006" t="s">
        <v>31</v>
      </c>
      <c r="D1006" t="s">
        <v>3302</v>
      </c>
      <c r="E1006">
        <v>1999</v>
      </c>
      <c r="F1006" t="s">
        <v>32</v>
      </c>
      <c r="G1006" t="s">
        <v>512</v>
      </c>
      <c r="H1006" t="s">
        <v>512</v>
      </c>
      <c r="I1006" t="s">
        <v>27</v>
      </c>
      <c r="J1006" t="s">
        <v>34</v>
      </c>
      <c r="K1006" t="s">
        <v>3299</v>
      </c>
      <c r="M1006" t="s">
        <v>1030</v>
      </c>
      <c r="N1006" t="s">
        <v>1295</v>
      </c>
      <c r="O1006" s="1">
        <v>27567</v>
      </c>
      <c r="P1006" t="s">
        <v>3300</v>
      </c>
      <c r="Q1006" t="s">
        <v>1401</v>
      </c>
      <c r="R1006" s="1"/>
    </row>
    <row r="1007" spans="1:18" x14ac:dyDescent="0.25">
      <c r="A1007" t="s">
        <v>21</v>
      </c>
      <c r="B1007" t="s">
        <v>1387</v>
      </c>
      <c r="C1007" t="s">
        <v>350</v>
      </c>
      <c r="D1007" t="s">
        <v>3303</v>
      </c>
      <c r="E1007">
        <v>2019</v>
      </c>
      <c r="F1007" t="s">
        <v>25</v>
      </c>
      <c r="G1007" t="s">
        <v>26</v>
      </c>
      <c r="H1007" t="s">
        <v>26</v>
      </c>
      <c r="I1007" t="s">
        <v>351</v>
      </c>
      <c r="J1007" t="s">
        <v>351</v>
      </c>
      <c r="K1007" t="s">
        <v>3304</v>
      </c>
      <c r="L1007" t="s">
        <v>1735</v>
      </c>
      <c r="M1007" t="s">
        <v>1399</v>
      </c>
      <c r="N1007" t="s">
        <v>1403</v>
      </c>
      <c r="O1007" s="1">
        <v>23740</v>
      </c>
      <c r="P1007" t="s">
        <v>3305</v>
      </c>
      <c r="Q1007" t="s">
        <v>1404</v>
      </c>
      <c r="R1007" s="1"/>
    </row>
    <row r="1008" spans="1:18" x14ac:dyDescent="0.25">
      <c r="A1008" t="s">
        <v>21</v>
      </c>
      <c r="B1008" t="s">
        <v>1387</v>
      </c>
      <c r="C1008" t="s">
        <v>40</v>
      </c>
      <c r="D1008" t="s">
        <v>3306</v>
      </c>
      <c r="E1008">
        <v>1992</v>
      </c>
      <c r="F1008" t="s">
        <v>32</v>
      </c>
      <c r="G1008" t="s">
        <v>1405</v>
      </c>
      <c r="H1008" t="s">
        <v>1405</v>
      </c>
      <c r="I1008" t="s">
        <v>351</v>
      </c>
      <c r="J1008" t="s">
        <v>43</v>
      </c>
      <c r="K1008" t="s">
        <v>3304</v>
      </c>
      <c r="L1008" t="s">
        <v>1735</v>
      </c>
      <c r="M1008" t="s">
        <v>1399</v>
      </c>
      <c r="N1008" t="s">
        <v>1403</v>
      </c>
      <c r="O1008" s="1">
        <v>23740</v>
      </c>
      <c r="P1008" t="s">
        <v>3305</v>
      </c>
      <c r="Q1008" t="s">
        <v>1404</v>
      </c>
      <c r="R1008" s="1"/>
    </row>
    <row r="1009" spans="1:21" x14ac:dyDescent="0.25">
      <c r="A1009" t="s">
        <v>21</v>
      </c>
      <c r="B1009" t="s">
        <v>1387</v>
      </c>
      <c r="C1009" t="s">
        <v>607</v>
      </c>
      <c r="D1009" t="s">
        <v>3307</v>
      </c>
      <c r="E1009">
        <v>20013008</v>
      </c>
      <c r="F1009" t="s">
        <v>36</v>
      </c>
      <c r="G1009" t="s">
        <v>1735</v>
      </c>
      <c r="H1009" t="s">
        <v>1735</v>
      </c>
      <c r="I1009" t="s">
        <v>351</v>
      </c>
      <c r="J1009" t="s">
        <v>43</v>
      </c>
      <c r="K1009" t="s">
        <v>3304</v>
      </c>
      <c r="L1009" t="s">
        <v>1735</v>
      </c>
      <c r="M1009" t="s">
        <v>1399</v>
      </c>
      <c r="N1009" t="s">
        <v>1403</v>
      </c>
      <c r="O1009" s="1">
        <v>23740</v>
      </c>
      <c r="P1009" t="s">
        <v>3305</v>
      </c>
      <c r="Q1009" t="s">
        <v>1404</v>
      </c>
      <c r="R1009" s="1"/>
    </row>
    <row r="1010" spans="1:21" x14ac:dyDescent="0.25">
      <c r="A1010" t="s">
        <v>52</v>
      </c>
      <c r="B1010" t="s">
        <v>52</v>
      </c>
      <c r="C1010" t="s">
        <v>365</v>
      </c>
      <c r="D1010" t="s">
        <v>3308</v>
      </c>
      <c r="E1010">
        <v>2013</v>
      </c>
      <c r="F1010" t="s">
        <v>32</v>
      </c>
      <c r="G1010" t="s">
        <v>161</v>
      </c>
      <c r="H1010" t="s">
        <v>161</v>
      </c>
      <c r="I1010" t="s">
        <v>143</v>
      </c>
      <c r="J1010" t="s">
        <v>63</v>
      </c>
      <c r="K1010" t="s">
        <v>3309</v>
      </c>
      <c r="L1010" t="s">
        <v>157</v>
      </c>
      <c r="M1010" t="s">
        <v>1406</v>
      </c>
      <c r="N1010" t="s">
        <v>1407</v>
      </c>
      <c r="O1010" s="1">
        <v>32954</v>
      </c>
      <c r="P1010" t="s">
        <v>3310</v>
      </c>
      <c r="Q1010" t="s">
        <v>1408</v>
      </c>
      <c r="R1010" s="1"/>
    </row>
    <row r="1011" spans="1:21" x14ac:dyDescent="0.25">
      <c r="A1011" t="s">
        <v>52</v>
      </c>
      <c r="B1011" t="s">
        <v>52</v>
      </c>
      <c r="C1011" t="s">
        <v>685</v>
      </c>
      <c r="D1011" t="s">
        <v>3311</v>
      </c>
      <c r="E1011">
        <v>2017</v>
      </c>
      <c r="F1011" t="s">
        <v>68</v>
      </c>
      <c r="G1011" t="s">
        <v>1409</v>
      </c>
      <c r="H1011" t="s">
        <v>1409</v>
      </c>
      <c r="I1011" t="s">
        <v>143</v>
      </c>
      <c r="J1011" t="s">
        <v>362</v>
      </c>
      <c r="K1011" t="s">
        <v>3309</v>
      </c>
      <c r="L1011" t="s">
        <v>157</v>
      </c>
      <c r="M1011" t="s">
        <v>1406</v>
      </c>
      <c r="N1011" t="s">
        <v>1407</v>
      </c>
      <c r="O1011" s="1">
        <v>32954</v>
      </c>
      <c r="P1011" t="s">
        <v>3310</v>
      </c>
      <c r="Q1011" t="s">
        <v>1408</v>
      </c>
      <c r="R1011" s="1"/>
    </row>
    <row r="1012" spans="1:21" x14ac:dyDescent="0.25">
      <c r="A1012" t="s">
        <v>52</v>
      </c>
      <c r="B1012" t="s">
        <v>52</v>
      </c>
      <c r="C1012" t="s">
        <v>1735</v>
      </c>
      <c r="D1012" t="s">
        <v>3312</v>
      </c>
      <c r="E1012">
        <v>2017</v>
      </c>
      <c r="F1012" t="s">
        <v>25</v>
      </c>
      <c r="G1012" t="s">
        <v>54</v>
      </c>
      <c r="H1012" t="s">
        <v>54</v>
      </c>
      <c r="I1012" t="s">
        <v>143</v>
      </c>
      <c r="J1012" t="s">
        <v>1410</v>
      </c>
      <c r="K1012" t="s">
        <v>3309</v>
      </c>
      <c r="L1012" t="s">
        <v>157</v>
      </c>
      <c r="M1012" t="s">
        <v>1406</v>
      </c>
      <c r="N1012" t="s">
        <v>1407</v>
      </c>
      <c r="O1012" s="1">
        <v>32954</v>
      </c>
      <c r="P1012" t="s">
        <v>3310</v>
      </c>
      <c r="Q1012" t="s">
        <v>1408</v>
      </c>
      <c r="R1012" s="1"/>
    </row>
    <row r="1013" spans="1:21" x14ac:dyDescent="0.25">
      <c r="A1013" t="s">
        <v>52</v>
      </c>
      <c r="B1013" t="s">
        <v>52</v>
      </c>
      <c r="C1013" t="s">
        <v>53</v>
      </c>
      <c r="D1013" t="s">
        <v>3313</v>
      </c>
      <c r="E1013">
        <v>2008</v>
      </c>
      <c r="F1013" t="s">
        <v>32</v>
      </c>
      <c r="G1013" t="s">
        <v>54</v>
      </c>
      <c r="H1013" t="s">
        <v>54</v>
      </c>
      <c r="I1013" t="s">
        <v>27</v>
      </c>
      <c r="J1013" t="s">
        <v>222</v>
      </c>
      <c r="K1013" t="s">
        <v>3314</v>
      </c>
      <c r="M1013" t="s">
        <v>1411</v>
      </c>
      <c r="N1013" t="s">
        <v>271</v>
      </c>
      <c r="O1013" s="1">
        <v>31289</v>
      </c>
      <c r="P1013" t="s">
        <v>3315</v>
      </c>
      <c r="Q1013" t="s">
        <v>1412</v>
      </c>
      <c r="R1013" s="1"/>
    </row>
    <row r="1014" spans="1:21" x14ac:dyDescent="0.25">
      <c r="A1014" t="s">
        <v>52</v>
      </c>
      <c r="B1014" t="s">
        <v>52</v>
      </c>
      <c r="C1014" t="s">
        <v>23</v>
      </c>
      <c r="D1014" t="s">
        <v>3316</v>
      </c>
      <c r="E1014">
        <v>2019</v>
      </c>
      <c r="F1014" t="s">
        <v>25</v>
      </c>
      <c r="G1014" t="s">
        <v>54</v>
      </c>
      <c r="H1014" t="s">
        <v>54</v>
      </c>
      <c r="I1014" t="s">
        <v>27</v>
      </c>
      <c r="J1014" t="s">
        <v>27</v>
      </c>
      <c r="K1014" t="s">
        <v>3314</v>
      </c>
      <c r="M1014" t="s">
        <v>1411</v>
      </c>
      <c r="N1014" t="s">
        <v>271</v>
      </c>
      <c r="O1014" s="1">
        <v>31289</v>
      </c>
      <c r="P1014" t="s">
        <v>3315</v>
      </c>
      <c r="Q1014" t="s">
        <v>1412</v>
      </c>
      <c r="R1014" s="1"/>
    </row>
    <row r="1015" spans="1:21" x14ac:dyDescent="0.25">
      <c r="A1015" t="s">
        <v>52</v>
      </c>
      <c r="B1015" t="s">
        <v>52</v>
      </c>
      <c r="C1015" t="s">
        <v>251</v>
      </c>
      <c r="D1015" t="s">
        <v>3317</v>
      </c>
      <c r="E1015">
        <v>2012</v>
      </c>
      <c r="F1015" t="s">
        <v>36</v>
      </c>
      <c r="G1015" t="s">
        <v>23</v>
      </c>
      <c r="H1015" t="s">
        <v>23</v>
      </c>
      <c r="I1015" t="s">
        <v>27</v>
      </c>
      <c r="J1015" t="s">
        <v>55</v>
      </c>
      <c r="K1015" t="s">
        <v>3314</v>
      </c>
      <c r="M1015" t="s">
        <v>1411</v>
      </c>
      <c r="N1015" t="s">
        <v>271</v>
      </c>
      <c r="O1015" s="1">
        <v>31289</v>
      </c>
      <c r="P1015" t="s">
        <v>3315</v>
      </c>
      <c r="Q1015" t="s">
        <v>1412</v>
      </c>
      <c r="R1015" s="1"/>
    </row>
    <row r="1016" spans="1:21" x14ac:dyDescent="0.25">
      <c r="A1016" t="s">
        <v>52</v>
      </c>
      <c r="B1016" t="s">
        <v>52</v>
      </c>
      <c r="C1016" t="s">
        <v>464</v>
      </c>
      <c r="D1016" t="s">
        <v>2022</v>
      </c>
      <c r="E1016">
        <v>2013</v>
      </c>
      <c r="F1016" t="s">
        <v>32</v>
      </c>
      <c r="G1016" t="s">
        <v>110</v>
      </c>
      <c r="H1016" t="s">
        <v>110</v>
      </c>
      <c r="I1016" t="s">
        <v>88</v>
      </c>
      <c r="J1016" t="s">
        <v>63</v>
      </c>
      <c r="K1016" t="s">
        <v>3318</v>
      </c>
      <c r="M1016" t="s">
        <v>1413</v>
      </c>
      <c r="N1016" t="s">
        <v>1414</v>
      </c>
      <c r="O1016" s="1">
        <v>32541</v>
      </c>
      <c r="P1016" t="s">
        <v>3319</v>
      </c>
      <c r="Q1016" t="s">
        <v>1415</v>
      </c>
      <c r="R1016" s="1">
        <v>43626.618831018517</v>
      </c>
      <c r="S1016">
        <v>143</v>
      </c>
      <c r="T1016" t="s">
        <v>119</v>
      </c>
      <c r="U1016" t="s">
        <v>88</v>
      </c>
    </row>
    <row r="1017" spans="1:21" x14ac:dyDescent="0.25">
      <c r="A1017" t="s">
        <v>52</v>
      </c>
      <c r="B1017" t="s">
        <v>52</v>
      </c>
      <c r="C1017" t="s">
        <v>1735</v>
      </c>
      <c r="D1017" t="s">
        <v>3320</v>
      </c>
      <c r="E1017">
        <v>2019</v>
      </c>
      <c r="F1017" t="s">
        <v>230</v>
      </c>
      <c r="G1017" t="s">
        <v>54</v>
      </c>
      <c r="H1017" t="s">
        <v>54</v>
      </c>
      <c r="I1017" t="s">
        <v>88</v>
      </c>
      <c r="J1017" t="s">
        <v>88</v>
      </c>
      <c r="K1017" t="s">
        <v>3318</v>
      </c>
      <c r="M1017" t="s">
        <v>1413</v>
      </c>
      <c r="N1017" t="s">
        <v>1414</v>
      </c>
      <c r="O1017" s="1">
        <v>32541</v>
      </c>
      <c r="P1017" t="s">
        <v>3319</v>
      </c>
      <c r="Q1017" t="s">
        <v>1415</v>
      </c>
      <c r="R1017" s="1">
        <v>43626.618831018517</v>
      </c>
      <c r="S1017">
        <v>143</v>
      </c>
      <c r="T1017" t="s">
        <v>119</v>
      </c>
      <c r="U1017" t="s">
        <v>88</v>
      </c>
    </row>
    <row r="1018" spans="1:21" x14ac:dyDescent="0.25">
      <c r="A1018" t="s">
        <v>21</v>
      </c>
      <c r="B1018" t="s">
        <v>22</v>
      </c>
      <c r="C1018" t="s">
        <v>1735</v>
      </c>
      <c r="D1018" t="s">
        <v>1416</v>
      </c>
      <c r="E1018">
        <v>2019</v>
      </c>
      <c r="F1018" t="s">
        <v>25</v>
      </c>
      <c r="G1018" t="s">
        <v>26</v>
      </c>
      <c r="H1018" t="s">
        <v>26</v>
      </c>
      <c r="I1018" t="s">
        <v>27</v>
      </c>
      <c r="J1018" t="s">
        <v>49</v>
      </c>
      <c r="K1018" t="s">
        <v>3321</v>
      </c>
      <c r="M1018" t="s">
        <v>1417</v>
      </c>
      <c r="N1018" t="s">
        <v>1418</v>
      </c>
      <c r="O1018" s="1">
        <v>22875</v>
      </c>
      <c r="P1018" t="s">
        <v>3322</v>
      </c>
      <c r="Q1018" t="s">
        <v>1419</v>
      </c>
      <c r="R1018" s="1"/>
    </row>
    <row r="1019" spans="1:21" x14ac:dyDescent="0.25">
      <c r="A1019" t="s">
        <v>21</v>
      </c>
      <c r="B1019" t="s">
        <v>22</v>
      </c>
      <c r="C1019" t="s">
        <v>607</v>
      </c>
      <c r="D1019" t="s">
        <v>3323</v>
      </c>
      <c r="E1019">
        <v>20013008</v>
      </c>
      <c r="F1019" t="s">
        <v>36</v>
      </c>
      <c r="G1019" t="s">
        <v>1735</v>
      </c>
      <c r="H1019" t="s">
        <v>1735</v>
      </c>
      <c r="I1019" t="s">
        <v>27</v>
      </c>
      <c r="J1019" t="s">
        <v>43</v>
      </c>
      <c r="K1019" t="s">
        <v>3321</v>
      </c>
      <c r="M1019" t="s">
        <v>1417</v>
      </c>
      <c r="N1019" t="s">
        <v>1418</v>
      </c>
      <c r="O1019" s="1">
        <v>22875</v>
      </c>
      <c r="P1019" t="s">
        <v>3322</v>
      </c>
      <c r="Q1019" t="s">
        <v>1419</v>
      </c>
      <c r="R1019" s="1"/>
    </row>
    <row r="1020" spans="1:21" x14ac:dyDescent="0.25">
      <c r="A1020" t="s">
        <v>21</v>
      </c>
      <c r="B1020" t="s">
        <v>22</v>
      </c>
      <c r="C1020" t="s">
        <v>1003</v>
      </c>
      <c r="D1020" t="s">
        <v>3324</v>
      </c>
      <c r="E1020">
        <v>20021504</v>
      </c>
      <c r="F1020" t="s">
        <v>36</v>
      </c>
      <c r="G1020" t="s">
        <v>1735</v>
      </c>
      <c r="H1020" t="s">
        <v>1735</v>
      </c>
      <c r="I1020" t="s">
        <v>27</v>
      </c>
      <c r="J1020" t="s">
        <v>193</v>
      </c>
      <c r="K1020" t="s">
        <v>3321</v>
      </c>
      <c r="M1020" t="s">
        <v>1417</v>
      </c>
      <c r="N1020" t="s">
        <v>1418</v>
      </c>
      <c r="O1020" s="1">
        <v>22875</v>
      </c>
      <c r="P1020" t="s">
        <v>3322</v>
      </c>
      <c r="Q1020" t="s">
        <v>1419</v>
      </c>
      <c r="R1020" s="1"/>
    </row>
    <row r="1021" spans="1:21" x14ac:dyDescent="0.25">
      <c r="A1021" t="s">
        <v>21</v>
      </c>
      <c r="B1021" t="s">
        <v>22</v>
      </c>
      <c r="C1021" t="s">
        <v>1420</v>
      </c>
      <c r="D1021" t="s">
        <v>3325</v>
      </c>
      <c r="E1021">
        <v>20072812</v>
      </c>
      <c r="F1021" t="s">
        <v>36</v>
      </c>
      <c r="G1021" t="s">
        <v>1735</v>
      </c>
      <c r="H1021" t="s">
        <v>1735</v>
      </c>
      <c r="I1021" t="s">
        <v>27</v>
      </c>
      <c r="J1021" t="s">
        <v>49</v>
      </c>
      <c r="K1021" t="s">
        <v>3321</v>
      </c>
      <c r="M1021" t="s">
        <v>1417</v>
      </c>
      <c r="N1021" t="s">
        <v>1418</v>
      </c>
      <c r="O1021" s="1">
        <v>22875</v>
      </c>
      <c r="P1021" t="s">
        <v>3322</v>
      </c>
      <c r="Q1021" t="s">
        <v>1419</v>
      </c>
      <c r="R1021" s="1"/>
    </row>
    <row r="1022" spans="1:21" x14ac:dyDescent="0.25">
      <c r="A1022" t="s">
        <v>21</v>
      </c>
      <c r="B1022" t="s">
        <v>22</v>
      </c>
      <c r="C1022" t="s">
        <v>236</v>
      </c>
      <c r="D1022" t="s">
        <v>3326</v>
      </c>
      <c r="E1022">
        <v>1989</v>
      </c>
      <c r="F1022" t="s">
        <v>32</v>
      </c>
      <c r="G1022" t="s">
        <v>78</v>
      </c>
      <c r="H1022" t="s">
        <v>78</v>
      </c>
      <c r="I1022" t="s">
        <v>27</v>
      </c>
      <c r="J1022" t="s">
        <v>43</v>
      </c>
      <c r="K1022" t="s">
        <v>3321</v>
      </c>
      <c r="M1022" t="s">
        <v>1417</v>
      </c>
      <c r="N1022" t="s">
        <v>1418</v>
      </c>
      <c r="O1022" s="1">
        <v>22875</v>
      </c>
      <c r="P1022" t="s">
        <v>3322</v>
      </c>
      <c r="Q1022" t="s">
        <v>1419</v>
      </c>
      <c r="R1022" s="1"/>
    </row>
    <row r="1023" spans="1:21" x14ac:dyDescent="0.25">
      <c r="A1023" t="s">
        <v>134</v>
      </c>
      <c r="B1023" t="s">
        <v>1421</v>
      </c>
      <c r="C1023" t="s">
        <v>862</v>
      </c>
      <c r="D1023" t="s">
        <v>2783</v>
      </c>
      <c r="E1023">
        <v>2008</v>
      </c>
      <c r="F1023" t="s">
        <v>32</v>
      </c>
      <c r="G1023" t="s">
        <v>863</v>
      </c>
      <c r="H1023" t="s">
        <v>863</v>
      </c>
      <c r="I1023" t="s">
        <v>42</v>
      </c>
      <c r="J1023" t="s">
        <v>63</v>
      </c>
      <c r="K1023" t="s">
        <v>3327</v>
      </c>
      <c r="M1023" t="s">
        <v>1422</v>
      </c>
      <c r="N1023" t="s">
        <v>1423</v>
      </c>
      <c r="O1023" s="1">
        <v>27870</v>
      </c>
      <c r="P1023" t="s">
        <v>3328</v>
      </c>
      <c r="Q1023" t="s">
        <v>1424</v>
      </c>
      <c r="R1023" s="1">
        <v>43629.408634259256</v>
      </c>
      <c r="S1023">
        <v>138</v>
      </c>
      <c r="T1023" t="s">
        <v>119</v>
      </c>
      <c r="U1023" t="s">
        <v>49</v>
      </c>
    </row>
    <row r="1024" spans="1:21" x14ac:dyDescent="0.25">
      <c r="A1024" t="s">
        <v>134</v>
      </c>
      <c r="B1024" t="s">
        <v>1421</v>
      </c>
      <c r="C1024" t="s">
        <v>1735</v>
      </c>
      <c r="D1024" t="s">
        <v>3329</v>
      </c>
      <c r="E1024">
        <v>2018</v>
      </c>
      <c r="F1024" t="s">
        <v>47</v>
      </c>
      <c r="G1024" t="s">
        <v>153</v>
      </c>
      <c r="H1024" t="s">
        <v>153</v>
      </c>
      <c r="I1024" t="s">
        <v>42</v>
      </c>
      <c r="J1024" t="s">
        <v>49</v>
      </c>
      <c r="K1024" t="s">
        <v>3327</v>
      </c>
      <c r="M1024" t="s">
        <v>1422</v>
      </c>
      <c r="N1024" t="s">
        <v>1423</v>
      </c>
      <c r="O1024" s="1">
        <v>27870</v>
      </c>
      <c r="P1024" t="s">
        <v>3328</v>
      </c>
      <c r="Q1024" t="s">
        <v>1424</v>
      </c>
      <c r="R1024" s="1">
        <v>43629.408634259256</v>
      </c>
      <c r="S1024">
        <v>138</v>
      </c>
      <c r="T1024" t="s">
        <v>119</v>
      </c>
      <c r="U1024" t="s">
        <v>49</v>
      </c>
    </row>
    <row r="1025" spans="1:21" x14ac:dyDescent="0.25">
      <c r="A1025" t="s">
        <v>134</v>
      </c>
      <c r="B1025" t="s">
        <v>1421</v>
      </c>
      <c r="C1025" t="s">
        <v>1425</v>
      </c>
      <c r="D1025" t="s">
        <v>3330</v>
      </c>
      <c r="E1025">
        <v>27012011</v>
      </c>
      <c r="F1025" t="s">
        <v>36</v>
      </c>
      <c r="G1025" t="s">
        <v>1735</v>
      </c>
      <c r="H1025" t="s">
        <v>1735</v>
      </c>
      <c r="I1025" t="s">
        <v>42</v>
      </c>
      <c r="J1025" t="s">
        <v>1026</v>
      </c>
      <c r="K1025" t="s">
        <v>3327</v>
      </c>
      <c r="M1025" t="s">
        <v>1422</v>
      </c>
      <c r="N1025" t="s">
        <v>1423</v>
      </c>
      <c r="O1025" s="1">
        <v>27870</v>
      </c>
      <c r="P1025" t="s">
        <v>3328</v>
      </c>
      <c r="Q1025" t="s">
        <v>1424</v>
      </c>
      <c r="R1025" s="1">
        <v>43629.408634259256</v>
      </c>
      <c r="S1025">
        <v>138</v>
      </c>
      <c r="T1025" t="s">
        <v>119</v>
      </c>
      <c r="U1025" t="s">
        <v>49</v>
      </c>
    </row>
    <row r="1026" spans="1:21" x14ac:dyDescent="0.25">
      <c r="A1026" t="s">
        <v>52</v>
      </c>
      <c r="B1026" t="s">
        <v>52</v>
      </c>
      <c r="C1026" t="s">
        <v>361</v>
      </c>
      <c r="D1026" t="s">
        <v>3331</v>
      </c>
      <c r="E1026">
        <v>1996</v>
      </c>
      <c r="F1026" t="s">
        <v>32</v>
      </c>
      <c r="G1026" t="s">
        <v>54</v>
      </c>
      <c r="H1026" t="s">
        <v>54</v>
      </c>
      <c r="I1026" t="s">
        <v>351</v>
      </c>
      <c r="J1026" t="s">
        <v>43</v>
      </c>
      <c r="K1026" t="s">
        <v>3332</v>
      </c>
      <c r="L1026" t="s">
        <v>1735</v>
      </c>
      <c r="M1026" t="s">
        <v>971</v>
      </c>
      <c r="N1026" t="s">
        <v>1426</v>
      </c>
      <c r="O1026" s="1">
        <v>25375</v>
      </c>
      <c r="P1026" t="s">
        <v>3333</v>
      </c>
      <c r="Q1026" t="s">
        <v>1427</v>
      </c>
      <c r="R1026" s="1"/>
    </row>
    <row r="1027" spans="1:21" x14ac:dyDescent="0.25">
      <c r="A1027" t="s">
        <v>52</v>
      </c>
      <c r="B1027" t="s">
        <v>52</v>
      </c>
      <c r="C1027" t="s">
        <v>23</v>
      </c>
      <c r="D1027" t="s">
        <v>3334</v>
      </c>
      <c r="E1027">
        <v>2019</v>
      </c>
      <c r="F1027" t="s">
        <v>25</v>
      </c>
      <c r="G1027" t="s">
        <v>26</v>
      </c>
      <c r="H1027" t="s">
        <v>26</v>
      </c>
      <c r="I1027" t="s">
        <v>351</v>
      </c>
      <c r="J1027" t="s">
        <v>351</v>
      </c>
      <c r="K1027" t="s">
        <v>3332</v>
      </c>
      <c r="L1027" t="s">
        <v>1735</v>
      </c>
      <c r="M1027" t="s">
        <v>971</v>
      </c>
      <c r="N1027" t="s">
        <v>1426</v>
      </c>
      <c r="O1027" s="1">
        <v>25375</v>
      </c>
      <c r="P1027" t="s">
        <v>3333</v>
      </c>
      <c r="Q1027" t="s">
        <v>1427</v>
      </c>
      <c r="R1027" s="1"/>
    </row>
    <row r="1028" spans="1:21" x14ac:dyDescent="0.25">
      <c r="A1028" t="s">
        <v>52</v>
      </c>
      <c r="B1028" t="s">
        <v>52</v>
      </c>
      <c r="C1028" t="s">
        <v>149</v>
      </c>
      <c r="D1028" t="s">
        <v>3335</v>
      </c>
      <c r="E1028">
        <v>2001</v>
      </c>
      <c r="F1028" t="s">
        <v>36</v>
      </c>
      <c r="G1028" t="s">
        <v>23</v>
      </c>
      <c r="H1028" t="s">
        <v>23</v>
      </c>
      <c r="I1028" t="s">
        <v>351</v>
      </c>
      <c r="J1028" t="s">
        <v>43</v>
      </c>
      <c r="K1028" t="s">
        <v>3332</v>
      </c>
      <c r="L1028" t="s">
        <v>1735</v>
      </c>
      <c r="M1028" t="s">
        <v>971</v>
      </c>
      <c r="N1028" t="s">
        <v>1426</v>
      </c>
      <c r="O1028" s="1">
        <v>25375</v>
      </c>
      <c r="P1028" t="s">
        <v>3333</v>
      </c>
      <c r="Q1028" t="s">
        <v>1427</v>
      </c>
      <c r="R1028" s="1"/>
    </row>
    <row r="1029" spans="1:21" x14ac:dyDescent="0.25">
      <c r="A1029" t="s">
        <v>134</v>
      </c>
      <c r="B1029" t="s">
        <v>832</v>
      </c>
      <c r="C1029" t="s">
        <v>470</v>
      </c>
      <c r="D1029" t="s">
        <v>3336</v>
      </c>
      <c r="E1029">
        <v>1986</v>
      </c>
      <c r="F1029" t="s">
        <v>32</v>
      </c>
      <c r="G1029" t="s">
        <v>78</v>
      </c>
      <c r="H1029" t="s">
        <v>78</v>
      </c>
      <c r="I1029" t="s">
        <v>27</v>
      </c>
      <c r="J1029" t="s">
        <v>34</v>
      </c>
      <c r="K1029" t="s">
        <v>3337</v>
      </c>
      <c r="L1029" t="s">
        <v>1735</v>
      </c>
      <c r="M1029" t="s">
        <v>1428</v>
      </c>
      <c r="N1029" t="s">
        <v>1066</v>
      </c>
      <c r="O1029" s="1">
        <v>21859</v>
      </c>
      <c r="P1029" t="s">
        <v>3338</v>
      </c>
      <c r="Q1029" t="s">
        <v>1429</v>
      </c>
      <c r="R1029" s="1"/>
    </row>
    <row r="1030" spans="1:21" x14ac:dyDescent="0.25">
      <c r="A1030" t="s">
        <v>134</v>
      </c>
      <c r="B1030" t="s">
        <v>832</v>
      </c>
      <c r="C1030" t="s">
        <v>79</v>
      </c>
      <c r="D1030" t="s">
        <v>3339</v>
      </c>
      <c r="E1030">
        <v>20012505</v>
      </c>
      <c r="F1030" t="s">
        <v>36</v>
      </c>
      <c r="G1030" t="s">
        <v>1735</v>
      </c>
      <c r="H1030" t="s">
        <v>1735</v>
      </c>
      <c r="I1030" t="s">
        <v>27</v>
      </c>
      <c r="J1030" t="s">
        <v>55</v>
      </c>
      <c r="K1030" t="s">
        <v>3337</v>
      </c>
      <c r="L1030" t="s">
        <v>1735</v>
      </c>
      <c r="M1030" t="s">
        <v>1428</v>
      </c>
      <c r="N1030" t="s">
        <v>1066</v>
      </c>
      <c r="O1030" s="1">
        <v>21859</v>
      </c>
      <c r="P1030" t="s">
        <v>3338</v>
      </c>
      <c r="Q1030" t="s">
        <v>1429</v>
      </c>
      <c r="R1030" s="1"/>
    </row>
    <row r="1031" spans="1:21" x14ac:dyDescent="0.25">
      <c r="A1031" t="s">
        <v>134</v>
      </c>
      <c r="B1031" t="s">
        <v>832</v>
      </c>
      <c r="C1031" t="s">
        <v>1735</v>
      </c>
      <c r="D1031" t="s">
        <v>1430</v>
      </c>
      <c r="E1031">
        <v>2019</v>
      </c>
      <c r="F1031" t="s">
        <v>25</v>
      </c>
      <c r="G1031" t="s">
        <v>26</v>
      </c>
      <c r="H1031" t="s">
        <v>26</v>
      </c>
      <c r="I1031" t="s">
        <v>27</v>
      </c>
      <c r="J1031" t="s">
        <v>27</v>
      </c>
      <c r="K1031" t="s">
        <v>3337</v>
      </c>
      <c r="L1031" t="s">
        <v>1735</v>
      </c>
      <c r="M1031" t="s">
        <v>1428</v>
      </c>
      <c r="N1031" t="s">
        <v>1066</v>
      </c>
      <c r="O1031" s="1">
        <v>21859</v>
      </c>
      <c r="P1031" t="s">
        <v>3338</v>
      </c>
      <c r="Q1031" t="s">
        <v>1429</v>
      </c>
      <c r="R1031" s="1"/>
    </row>
    <row r="1032" spans="1:21" x14ac:dyDescent="0.25">
      <c r="A1032" t="s">
        <v>52</v>
      </c>
      <c r="B1032" t="s">
        <v>52</v>
      </c>
      <c r="C1032" t="s">
        <v>862</v>
      </c>
      <c r="D1032" t="s">
        <v>3135</v>
      </c>
      <c r="E1032">
        <v>2012</v>
      </c>
      <c r="F1032" t="s">
        <v>32</v>
      </c>
      <c r="G1032" t="s">
        <v>863</v>
      </c>
      <c r="H1032" t="s">
        <v>863</v>
      </c>
      <c r="I1032" t="s">
        <v>37</v>
      </c>
      <c r="J1032" t="s">
        <v>63</v>
      </c>
      <c r="K1032" t="s">
        <v>3340</v>
      </c>
      <c r="M1032" t="s">
        <v>1431</v>
      </c>
      <c r="N1032" t="s">
        <v>842</v>
      </c>
      <c r="O1032" s="1">
        <v>32362</v>
      </c>
      <c r="P1032" t="s">
        <v>3341</v>
      </c>
      <c r="Q1032" t="s">
        <v>1432</v>
      </c>
      <c r="R1032" s="1"/>
    </row>
    <row r="1033" spans="1:21" x14ac:dyDescent="0.25">
      <c r="A1033" t="s">
        <v>52</v>
      </c>
      <c r="B1033" t="s">
        <v>52</v>
      </c>
      <c r="C1033" t="s">
        <v>1735</v>
      </c>
      <c r="D1033" t="s">
        <v>3342</v>
      </c>
      <c r="E1033">
        <v>2017</v>
      </c>
      <c r="F1033" t="s">
        <v>68</v>
      </c>
      <c r="G1033" t="s">
        <v>69</v>
      </c>
      <c r="H1033" t="s">
        <v>69</v>
      </c>
      <c r="I1033" t="s">
        <v>37</v>
      </c>
      <c r="J1033" t="s">
        <v>37</v>
      </c>
      <c r="K1033" t="s">
        <v>3340</v>
      </c>
      <c r="M1033" t="s">
        <v>1431</v>
      </c>
      <c r="N1033" t="s">
        <v>842</v>
      </c>
      <c r="O1033" s="1">
        <v>32362</v>
      </c>
      <c r="P1033" t="s">
        <v>3341</v>
      </c>
      <c r="Q1033" t="s">
        <v>1432</v>
      </c>
      <c r="R1033" s="1"/>
    </row>
    <row r="1034" spans="1:21" x14ac:dyDescent="0.25">
      <c r="A1034" t="s">
        <v>52</v>
      </c>
      <c r="B1034" t="s">
        <v>52</v>
      </c>
      <c r="C1034" t="s">
        <v>1735</v>
      </c>
      <c r="D1034" t="s">
        <v>3343</v>
      </c>
      <c r="E1034">
        <v>2019</v>
      </c>
      <c r="F1034" t="s">
        <v>25</v>
      </c>
      <c r="G1034" t="s">
        <v>54</v>
      </c>
      <c r="H1034" t="s">
        <v>54</v>
      </c>
      <c r="I1034" t="s">
        <v>37</v>
      </c>
      <c r="J1034" t="s">
        <v>1010</v>
      </c>
      <c r="K1034" t="s">
        <v>3340</v>
      </c>
      <c r="M1034" t="s">
        <v>1431</v>
      </c>
      <c r="N1034" t="s">
        <v>842</v>
      </c>
      <c r="O1034" s="1">
        <v>32362</v>
      </c>
      <c r="P1034" t="s">
        <v>3341</v>
      </c>
      <c r="Q1034" t="s">
        <v>1432</v>
      </c>
      <c r="R1034" s="1"/>
    </row>
    <row r="1035" spans="1:21" x14ac:dyDescent="0.25">
      <c r="A1035" t="s">
        <v>52</v>
      </c>
      <c r="B1035" t="s">
        <v>52</v>
      </c>
      <c r="C1035" t="s">
        <v>1735</v>
      </c>
      <c r="D1035" t="s">
        <v>2683</v>
      </c>
      <c r="E1035">
        <v>2019</v>
      </c>
      <c r="F1035" t="s">
        <v>25</v>
      </c>
      <c r="G1035" t="s">
        <v>54</v>
      </c>
      <c r="H1035" t="s">
        <v>54</v>
      </c>
      <c r="I1035" t="s">
        <v>37</v>
      </c>
      <c r="J1035" t="s">
        <v>1007</v>
      </c>
      <c r="K1035" t="s">
        <v>3340</v>
      </c>
      <c r="M1035" t="s">
        <v>1431</v>
      </c>
      <c r="N1035" t="s">
        <v>842</v>
      </c>
      <c r="O1035" s="1">
        <v>32362</v>
      </c>
      <c r="P1035" t="s">
        <v>3341</v>
      </c>
      <c r="Q1035" t="s">
        <v>1432</v>
      </c>
      <c r="R1035" s="1"/>
    </row>
    <row r="1036" spans="1:21" x14ac:dyDescent="0.25">
      <c r="A1036" t="s">
        <v>52</v>
      </c>
      <c r="B1036" t="s">
        <v>52</v>
      </c>
      <c r="C1036" t="s">
        <v>1735</v>
      </c>
      <c r="D1036" t="s">
        <v>3344</v>
      </c>
      <c r="E1036">
        <v>2018</v>
      </c>
      <c r="F1036" t="s">
        <v>25</v>
      </c>
      <c r="G1036" t="s">
        <v>54</v>
      </c>
      <c r="H1036" t="s">
        <v>54</v>
      </c>
      <c r="I1036" t="s">
        <v>37</v>
      </c>
      <c r="J1036" t="s">
        <v>1008</v>
      </c>
      <c r="K1036" t="s">
        <v>3340</v>
      </c>
      <c r="M1036" t="s">
        <v>1431</v>
      </c>
      <c r="N1036" t="s">
        <v>842</v>
      </c>
      <c r="O1036" s="1">
        <v>32362</v>
      </c>
      <c r="P1036" t="s">
        <v>3341</v>
      </c>
      <c r="Q1036" t="s">
        <v>1432</v>
      </c>
      <c r="R1036" s="1"/>
    </row>
    <row r="1037" spans="1:21" x14ac:dyDescent="0.25">
      <c r="A1037" t="s">
        <v>52</v>
      </c>
      <c r="B1037" t="s">
        <v>52</v>
      </c>
      <c r="C1037" t="s">
        <v>1735</v>
      </c>
      <c r="D1037" t="s">
        <v>2051</v>
      </c>
      <c r="E1037">
        <v>2019</v>
      </c>
      <c r="F1037" t="s">
        <v>25</v>
      </c>
      <c r="G1037" t="s">
        <v>54</v>
      </c>
      <c r="H1037" t="s">
        <v>54</v>
      </c>
      <c r="I1037" t="s">
        <v>37</v>
      </c>
      <c r="J1037" t="s">
        <v>1009</v>
      </c>
      <c r="K1037" t="s">
        <v>3340</v>
      </c>
      <c r="M1037" t="s">
        <v>1431</v>
      </c>
      <c r="N1037" t="s">
        <v>842</v>
      </c>
      <c r="O1037" s="1">
        <v>32362</v>
      </c>
      <c r="P1037" t="s">
        <v>3341</v>
      </c>
      <c r="Q1037" t="s">
        <v>1432</v>
      </c>
      <c r="R1037" s="1"/>
    </row>
    <row r="1038" spans="1:21" x14ac:dyDescent="0.25">
      <c r="A1038" t="s">
        <v>52</v>
      </c>
      <c r="B1038" t="s">
        <v>52</v>
      </c>
      <c r="C1038" t="s">
        <v>365</v>
      </c>
      <c r="D1038" t="s">
        <v>3345</v>
      </c>
      <c r="E1038">
        <v>2013</v>
      </c>
      <c r="F1038" t="s">
        <v>32</v>
      </c>
      <c r="G1038" t="s">
        <v>161</v>
      </c>
      <c r="H1038" t="s">
        <v>161</v>
      </c>
      <c r="I1038" t="s">
        <v>156</v>
      </c>
      <c r="J1038" t="s">
        <v>222</v>
      </c>
      <c r="K1038" t="s">
        <v>3346</v>
      </c>
      <c r="M1038" t="s">
        <v>132</v>
      </c>
      <c r="N1038" t="s">
        <v>1259</v>
      </c>
      <c r="O1038" s="1">
        <v>32780</v>
      </c>
      <c r="P1038" t="s">
        <v>3347</v>
      </c>
      <c r="Q1038" t="s">
        <v>1433</v>
      </c>
      <c r="R1038" s="1">
        <v>43627.615810185183</v>
      </c>
      <c r="S1038">
        <v>135</v>
      </c>
      <c r="T1038" t="s">
        <v>119</v>
      </c>
      <c r="U1038" t="s">
        <v>240</v>
      </c>
    </row>
    <row r="1039" spans="1:21" x14ac:dyDescent="0.25">
      <c r="A1039" t="s">
        <v>52</v>
      </c>
      <c r="B1039" t="s">
        <v>52</v>
      </c>
      <c r="C1039" t="s">
        <v>23</v>
      </c>
      <c r="D1039" t="s">
        <v>23</v>
      </c>
      <c r="E1039">
        <v>2018</v>
      </c>
      <c r="F1039" t="s">
        <v>98</v>
      </c>
      <c r="G1039" t="s">
        <v>123</v>
      </c>
      <c r="H1039" t="s">
        <v>123</v>
      </c>
      <c r="I1039" t="s">
        <v>156</v>
      </c>
      <c r="J1039" t="s">
        <v>240</v>
      </c>
      <c r="K1039" t="s">
        <v>3346</v>
      </c>
      <c r="M1039" t="s">
        <v>132</v>
      </c>
      <c r="N1039" t="s">
        <v>1259</v>
      </c>
      <c r="O1039" s="1">
        <v>32780</v>
      </c>
      <c r="P1039" t="s">
        <v>3347</v>
      </c>
      <c r="Q1039" t="s">
        <v>1433</v>
      </c>
      <c r="R1039" s="1">
        <v>43627.615810185183</v>
      </c>
      <c r="S1039">
        <v>135</v>
      </c>
      <c r="T1039" t="s">
        <v>119</v>
      </c>
      <c r="U1039" t="s">
        <v>240</v>
      </c>
    </row>
    <row r="1040" spans="1:21" x14ac:dyDescent="0.25">
      <c r="A1040" t="s">
        <v>52</v>
      </c>
      <c r="B1040" t="s">
        <v>52</v>
      </c>
      <c r="C1040" t="s">
        <v>53</v>
      </c>
      <c r="D1040" t="s">
        <v>3135</v>
      </c>
      <c r="E1040">
        <v>2014</v>
      </c>
      <c r="F1040" t="s">
        <v>32</v>
      </c>
      <c r="G1040" t="s">
        <v>54</v>
      </c>
      <c r="H1040" t="s">
        <v>54</v>
      </c>
      <c r="I1040" t="s">
        <v>623</v>
      </c>
      <c r="J1040" t="s">
        <v>34</v>
      </c>
      <c r="K1040" t="s">
        <v>3348</v>
      </c>
      <c r="L1040" t="s">
        <v>131</v>
      </c>
      <c r="M1040" t="s">
        <v>1434</v>
      </c>
      <c r="N1040" t="s">
        <v>288</v>
      </c>
      <c r="O1040" s="1">
        <v>32962</v>
      </c>
      <c r="P1040" t="s">
        <v>3349</v>
      </c>
      <c r="Q1040" t="s">
        <v>1435</v>
      </c>
      <c r="R1040" s="1"/>
    </row>
    <row r="1041" spans="1:18" x14ac:dyDescent="0.25">
      <c r="A1041" t="s">
        <v>52</v>
      </c>
      <c r="B1041" t="s">
        <v>52</v>
      </c>
      <c r="C1041" t="s">
        <v>396</v>
      </c>
      <c r="D1041" t="s">
        <v>3350</v>
      </c>
      <c r="E1041">
        <v>20150907</v>
      </c>
      <c r="F1041" t="s">
        <v>36</v>
      </c>
      <c r="G1041" t="s">
        <v>1735</v>
      </c>
      <c r="H1041" t="s">
        <v>1735</v>
      </c>
      <c r="I1041" t="s">
        <v>105</v>
      </c>
      <c r="J1041" t="s">
        <v>100</v>
      </c>
      <c r="K1041" t="s">
        <v>3351</v>
      </c>
      <c r="M1041" t="s">
        <v>1436</v>
      </c>
      <c r="N1041" t="s">
        <v>96</v>
      </c>
      <c r="O1041" s="1">
        <v>33070</v>
      </c>
      <c r="P1041" t="s">
        <v>3352</v>
      </c>
      <c r="Q1041" t="s">
        <v>1437</v>
      </c>
      <c r="R1041" s="1"/>
    </row>
    <row r="1042" spans="1:18" x14ac:dyDescent="0.25">
      <c r="A1042" t="s">
        <v>52</v>
      </c>
      <c r="B1042" t="s">
        <v>52</v>
      </c>
      <c r="C1042" t="s">
        <v>1735</v>
      </c>
      <c r="D1042" t="s">
        <v>1438</v>
      </c>
      <c r="E1042">
        <v>2019</v>
      </c>
      <c r="F1042" t="s">
        <v>230</v>
      </c>
      <c r="G1042" t="s">
        <v>99</v>
      </c>
      <c r="H1042" t="s">
        <v>99</v>
      </c>
      <c r="I1042" t="s">
        <v>105</v>
      </c>
      <c r="J1042" t="s">
        <v>102</v>
      </c>
      <c r="K1042" t="s">
        <v>3351</v>
      </c>
      <c r="M1042" t="s">
        <v>1436</v>
      </c>
      <c r="N1042" t="s">
        <v>96</v>
      </c>
      <c r="O1042" s="1">
        <v>33070</v>
      </c>
      <c r="P1042" t="s">
        <v>3352</v>
      </c>
      <c r="Q1042" t="s">
        <v>1437</v>
      </c>
      <c r="R1042" s="1"/>
    </row>
    <row r="1043" spans="1:18" x14ac:dyDescent="0.25">
      <c r="A1043" t="s">
        <v>52</v>
      </c>
      <c r="B1043" t="s">
        <v>52</v>
      </c>
      <c r="C1043" t="s">
        <v>464</v>
      </c>
      <c r="D1043" t="s">
        <v>3059</v>
      </c>
      <c r="E1043">
        <v>2013</v>
      </c>
      <c r="F1043" t="s">
        <v>32</v>
      </c>
      <c r="G1043" t="s">
        <v>110</v>
      </c>
      <c r="H1043" t="s">
        <v>110</v>
      </c>
      <c r="I1043" t="s">
        <v>105</v>
      </c>
      <c r="J1043" t="s">
        <v>63</v>
      </c>
      <c r="K1043" t="s">
        <v>3351</v>
      </c>
      <c r="M1043" t="s">
        <v>1436</v>
      </c>
      <c r="N1043" t="s">
        <v>96</v>
      </c>
      <c r="O1043" s="1">
        <v>33070</v>
      </c>
      <c r="P1043" t="s">
        <v>3352</v>
      </c>
      <c r="Q1043" t="s">
        <v>1437</v>
      </c>
      <c r="R1043" s="1"/>
    </row>
    <row r="1044" spans="1:18" x14ac:dyDescent="0.25">
      <c r="A1044" t="s">
        <v>52</v>
      </c>
      <c r="B1044" t="s">
        <v>52</v>
      </c>
      <c r="C1044" t="s">
        <v>23</v>
      </c>
      <c r="D1044" t="s">
        <v>3353</v>
      </c>
      <c r="E1044">
        <v>2019</v>
      </c>
      <c r="F1044" t="s">
        <v>98</v>
      </c>
      <c r="G1044" t="s">
        <v>653</v>
      </c>
      <c r="H1044" t="s">
        <v>653</v>
      </c>
      <c r="I1044" t="s">
        <v>143</v>
      </c>
      <c r="J1044" t="s">
        <v>362</v>
      </c>
      <c r="K1044" t="s">
        <v>3354</v>
      </c>
      <c r="M1044" t="s">
        <v>1439</v>
      </c>
      <c r="N1044" t="s">
        <v>58</v>
      </c>
      <c r="O1044" s="1">
        <v>32707</v>
      </c>
      <c r="P1044" t="s">
        <v>3355</v>
      </c>
      <c r="Q1044" t="s">
        <v>1440</v>
      </c>
      <c r="R1044" s="1"/>
    </row>
    <row r="1045" spans="1:18" x14ac:dyDescent="0.25">
      <c r="A1045" t="s">
        <v>52</v>
      </c>
      <c r="B1045" t="s">
        <v>52</v>
      </c>
      <c r="C1045" t="s">
        <v>53</v>
      </c>
      <c r="D1045" t="s">
        <v>3356</v>
      </c>
      <c r="E1045">
        <v>2014</v>
      </c>
      <c r="F1045" t="s">
        <v>32</v>
      </c>
      <c r="G1045" t="s">
        <v>54</v>
      </c>
      <c r="H1045" t="s">
        <v>54</v>
      </c>
      <c r="I1045" t="s">
        <v>143</v>
      </c>
      <c r="J1045" t="s">
        <v>34</v>
      </c>
      <c r="K1045" t="s">
        <v>3354</v>
      </c>
      <c r="M1045" t="s">
        <v>1439</v>
      </c>
      <c r="N1045" t="s">
        <v>58</v>
      </c>
      <c r="O1045" s="1">
        <v>32707</v>
      </c>
      <c r="P1045" t="s">
        <v>3355</v>
      </c>
      <c r="Q1045" t="s">
        <v>1440</v>
      </c>
      <c r="R1045" s="1"/>
    </row>
    <row r="1046" spans="1:18" x14ac:dyDescent="0.25">
      <c r="A1046" t="s">
        <v>52</v>
      </c>
      <c r="B1046" t="s">
        <v>52</v>
      </c>
      <c r="C1046" t="s">
        <v>53</v>
      </c>
      <c r="D1046" t="s">
        <v>1953</v>
      </c>
      <c r="E1046">
        <v>2014</v>
      </c>
      <c r="F1046" t="s">
        <v>32</v>
      </c>
      <c r="G1046" t="s">
        <v>54</v>
      </c>
      <c r="H1046" t="s">
        <v>54</v>
      </c>
      <c r="I1046" t="s">
        <v>1308</v>
      </c>
      <c r="J1046" t="s">
        <v>63</v>
      </c>
      <c r="K1046" t="s">
        <v>3357</v>
      </c>
      <c r="M1046" t="s">
        <v>1441</v>
      </c>
      <c r="N1046" t="s">
        <v>278</v>
      </c>
      <c r="O1046" s="1">
        <v>33344</v>
      </c>
      <c r="P1046" t="s">
        <v>3358</v>
      </c>
      <c r="Q1046" t="s">
        <v>1442</v>
      </c>
      <c r="R1046" s="1"/>
    </row>
    <row r="1047" spans="1:18" x14ac:dyDescent="0.25">
      <c r="A1047" t="s">
        <v>52</v>
      </c>
      <c r="B1047" t="s">
        <v>52</v>
      </c>
      <c r="C1047" t="s">
        <v>1310</v>
      </c>
      <c r="D1047" t="s">
        <v>3359</v>
      </c>
      <c r="E1047">
        <v>2019</v>
      </c>
      <c r="F1047" t="s">
        <v>25</v>
      </c>
      <c r="G1047" t="s">
        <v>123</v>
      </c>
      <c r="H1047" t="s">
        <v>123</v>
      </c>
      <c r="I1047" t="s">
        <v>1308</v>
      </c>
      <c r="J1047" t="s">
        <v>1308</v>
      </c>
      <c r="K1047" t="s">
        <v>3357</v>
      </c>
      <c r="M1047" t="s">
        <v>1441</v>
      </c>
      <c r="N1047" t="s">
        <v>278</v>
      </c>
      <c r="O1047" s="1">
        <v>33344</v>
      </c>
      <c r="P1047" t="s">
        <v>3358</v>
      </c>
      <c r="Q1047" t="s">
        <v>1442</v>
      </c>
      <c r="R1047" s="1"/>
    </row>
    <row r="1048" spans="1:18" x14ac:dyDescent="0.25">
      <c r="A1048" t="s">
        <v>52</v>
      </c>
      <c r="B1048" t="s">
        <v>52</v>
      </c>
      <c r="C1048" t="s">
        <v>2488</v>
      </c>
      <c r="D1048" t="s">
        <v>3360</v>
      </c>
      <c r="E1048">
        <v>2017</v>
      </c>
      <c r="F1048" t="s">
        <v>68</v>
      </c>
      <c r="G1048" t="s">
        <v>238</v>
      </c>
      <c r="H1048" t="s">
        <v>238</v>
      </c>
      <c r="I1048" t="s">
        <v>1308</v>
      </c>
      <c r="J1048" t="s">
        <v>1308</v>
      </c>
      <c r="K1048" t="s">
        <v>3357</v>
      </c>
      <c r="M1048" t="s">
        <v>1441</v>
      </c>
      <c r="N1048" t="s">
        <v>278</v>
      </c>
      <c r="O1048" s="1">
        <v>33344</v>
      </c>
      <c r="P1048" t="s">
        <v>3358</v>
      </c>
      <c r="Q1048" t="s">
        <v>1442</v>
      </c>
      <c r="R1048" s="1"/>
    </row>
    <row r="1049" spans="1:18" x14ac:dyDescent="0.25">
      <c r="A1049" t="s">
        <v>52</v>
      </c>
      <c r="B1049" t="s">
        <v>52</v>
      </c>
      <c r="C1049" t="s">
        <v>1735</v>
      </c>
      <c r="D1049" t="s">
        <v>3361</v>
      </c>
      <c r="E1049">
        <v>2017</v>
      </c>
      <c r="F1049" t="s">
        <v>36</v>
      </c>
      <c r="G1049" t="s">
        <v>238</v>
      </c>
      <c r="H1049" t="s">
        <v>238</v>
      </c>
      <c r="I1049" t="s">
        <v>1308</v>
      </c>
      <c r="J1049" t="s">
        <v>1308</v>
      </c>
      <c r="K1049" t="s">
        <v>3357</v>
      </c>
      <c r="M1049" t="s">
        <v>1441</v>
      </c>
      <c r="N1049" t="s">
        <v>278</v>
      </c>
      <c r="O1049" s="1">
        <v>33344</v>
      </c>
      <c r="P1049" t="s">
        <v>3358</v>
      </c>
      <c r="Q1049" t="s">
        <v>1442</v>
      </c>
      <c r="R1049" s="1"/>
    </row>
    <row r="1050" spans="1:18" x14ac:dyDescent="0.25">
      <c r="A1050" t="s">
        <v>52</v>
      </c>
      <c r="B1050" t="s">
        <v>52</v>
      </c>
      <c r="C1050" t="s">
        <v>862</v>
      </c>
      <c r="D1050" t="s">
        <v>3059</v>
      </c>
      <c r="E1050">
        <v>2015</v>
      </c>
      <c r="F1050" t="s">
        <v>32</v>
      </c>
      <c r="G1050" t="s">
        <v>863</v>
      </c>
      <c r="H1050" t="s">
        <v>863</v>
      </c>
      <c r="I1050" t="s">
        <v>93</v>
      </c>
      <c r="J1050" t="s">
        <v>94</v>
      </c>
      <c r="K1050" t="s">
        <v>3362</v>
      </c>
      <c r="M1050" t="s">
        <v>1443</v>
      </c>
      <c r="N1050" t="s">
        <v>462</v>
      </c>
      <c r="O1050" s="1">
        <v>33332</v>
      </c>
      <c r="P1050" t="s">
        <v>3363</v>
      </c>
      <c r="Q1050" t="s">
        <v>1444</v>
      </c>
      <c r="R1050" s="1"/>
    </row>
    <row r="1051" spans="1:18" x14ac:dyDescent="0.25">
      <c r="A1051" t="s">
        <v>52</v>
      </c>
      <c r="B1051" t="s">
        <v>52</v>
      </c>
      <c r="C1051" t="s">
        <v>1445</v>
      </c>
      <c r="D1051" t="s">
        <v>3364</v>
      </c>
      <c r="E1051">
        <v>2019</v>
      </c>
      <c r="F1051" t="s">
        <v>230</v>
      </c>
      <c r="G1051" t="s">
        <v>104</v>
      </c>
      <c r="H1051" t="s">
        <v>104</v>
      </c>
      <c r="I1051" t="s">
        <v>93</v>
      </c>
      <c r="J1051" t="s">
        <v>100</v>
      </c>
      <c r="K1051" t="s">
        <v>3362</v>
      </c>
      <c r="M1051" t="s">
        <v>1443</v>
      </c>
      <c r="N1051" t="s">
        <v>462</v>
      </c>
      <c r="O1051" s="1">
        <v>33332</v>
      </c>
      <c r="P1051" t="s">
        <v>3363</v>
      </c>
      <c r="Q1051" t="s">
        <v>1444</v>
      </c>
      <c r="R1051" s="1"/>
    </row>
    <row r="1052" spans="1:18" x14ac:dyDescent="0.25">
      <c r="A1052" t="s">
        <v>52</v>
      </c>
      <c r="B1052" t="s">
        <v>52</v>
      </c>
      <c r="C1052" t="s">
        <v>1735</v>
      </c>
      <c r="D1052" t="s">
        <v>3365</v>
      </c>
      <c r="E1052">
        <v>2019</v>
      </c>
      <c r="F1052" t="s">
        <v>360</v>
      </c>
      <c r="G1052" t="s">
        <v>48</v>
      </c>
      <c r="H1052" t="s">
        <v>48</v>
      </c>
      <c r="I1052" t="s">
        <v>42</v>
      </c>
      <c r="J1052" t="s">
        <v>42</v>
      </c>
      <c r="K1052" t="s">
        <v>3366</v>
      </c>
      <c r="M1052" t="s">
        <v>1446</v>
      </c>
      <c r="N1052" t="s">
        <v>1250</v>
      </c>
      <c r="O1052" s="1">
        <v>29023</v>
      </c>
      <c r="P1052" t="s">
        <v>3367</v>
      </c>
      <c r="Q1052" t="s">
        <v>1447</v>
      </c>
      <c r="R1052" s="1"/>
    </row>
    <row r="1053" spans="1:18" x14ac:dyDescent="0.25">
      <c r="A1053" t="s">
        <v>52</v>
      </c>
      <c r="B1053" t="s">
        <v>52</v>
      </c>
      <c r="C1053" t="s">
        <v>280</v>
      </c>
      <c r="D1053" t="s">
        <v>3368</v>
      </c>
      <c r="E1053">
        <v>20020908</v>
      </c>
      <c r="F1053" t="s">
        <v>36</v>
      </c>
      <c r="G1053" t="s">
        <v>1735</v>
      </c>
      <c r="H1053" t="s">
        <v>1735</v>
      </c>
      <c r="I1053" t="s">
        <v>42</v>
      </c>
      <c r="J1053" t="s">
        <v>281</v>
      </c>
      <c r="K1053" t="s">
        <v>3366</v>
      </c>
      <c r="M1053" t="s">
        <v>1446</v>
      </c>
      <c r="N1053" t="s">
        <v>1250</v>
      </c>
      <c r="O1053" s="1">
        <v>29023</v>
      </c>
      <c r="P1053" t="s">
        <v>3367</v>
      </c>
      <c r="Q1053" t="s">
        <v>1447</v>
      </c>
      <c r="R1053" s="1"/>
    </row>
    <row r="1054" spans="1:18" x14ac:dyDescent="0.25">
      <c r="A1054" t="s">
        <v>52</v>
      </c>
      <c r="B1054" t="s">
        <v>52</v>
      </c>
      <c r="C1054" t="s">
        <v>1735</v>
      </c>
      <c r="D1054" t="s">
        <v>3369</v>
      </c>
      <c r="E1054">
        <v>2002</v>
      </c>
      <c r="F1054" t="s">
        <v>32</v>
      </c>
      <c r="G1054" t="s">
        <v>110</v>
      </c>
      <c r="H1054" t="s">
        <v>110</v>
      </c>
      <c r="I1054" t="s">
        <v>42</v>
      </c>
      <c r="J1054" t="s">
        <v>34</v>
      </c>
      <c r="K1054" t="s">
        <v>3366</v>
      </c>
      <c r="M1054" t="s">
        <v>1446</v>
      </c>
      <c r="N1054" t="s">
        <v>1250</v>
      </c>
      <c r="O1054" s="1">
        <v>29023</v>
      </c>
      <c r="P1054" t="s">
        <v>3367</v>
      </c>
      <c r="Q1054" t="s">
        <v>1447</v>
      </c>
      <c r="R1054" s="1"/>
    </row>
    <row r="1055" spans="1:18" x14ac:dyDescent="0.25">
      <c r="A1055" t="s">
        <v>52</v>
      </c>
      <c r="B1055" t="s">
        <v>52</v>
      </c>
      <c r="C1055" t="s">
        <v>344</v>
      </c>
      <c r="D1055" t="s">
        <v>3370</v>
      </c>
      <c r="E1055">
        <v>2002</v>
      </c>
      <c r="F1055" t="s">
        <v>36</v>
      </c>
      <c r="G1055" t="s">
        <v>23</v>
      </c>
      <c r="H1055" t="s">
        <v>23</v>
      </c>
      <c r="I1055" t="s">
        <v>156</v>
      </c>
      <c r="J1055" t="s">
        <v>345</v>
      </c>
      <c r="K1055" t="s">
        <v>3371</v>
      </c>
      <c r="L1055" t="s">
        <v>1735</v>
      </c>
      <c r="M1055" t="s">
        <v>1448</v>
      </c>
      <c r="N1055" t="s">
        <v>328</v>
      </c>
      <c r="O1055" s="1">
        <v>27902</v>
      </c>
      <c r="P1055" t="s">
        <v>3372</v>
      </c>
      <c r="Q1055" t="s">
        <v>1449</v>
      </c>
      <c r="R1055" s="1"/>
    </row>
    <row r="1056" spans="1:18" x14ac:dyDescent="0.25">
      <c r="A1056" t="s">
        <v>52</v>
      </c>
      <c r="B1056" t="s">
        <v>52</v>
      </c>
      <c r="C1056" t="s">
        <v>1735</v>
      </c>
      <c r="D1056" t="s">
        <v>3373</v>
      </c>
      <c r="E1056">
        <v>2001</v>
      </c>
      <c r="F1056" t="s">
        <v>32</v>
      </c>
      <c r="G1056" t="s">
        <v>1450</v>
      </c>
      <c r="H1056" t="s">
        <v>1450</v>
      </c>
      <c r="I1056" t="s">
        <v>156</v>
      </c>
      <c r="J1056" t="s">
        <v>791</v>
      </c>
      <c r="K1056" t="s">
        <v>3371</v>
      </c>
      <c r="L1056" t="s">
        <v>1735</v>
      </c>
      <c r="M1056" t="s">
        <v>1448</v>
      </c>
      <c r="N1056" t="s">
        <v>328</v>
      </c>
      <c r="O1056" s="1">
        <v>27902</v>
      </c>
      <c r="P1056" t="s">
        <v>3372</v>
      </c>
      <c r="Q1056" t="s">
        <v>1449</v>
      </c>
      <c r="R1056" s="1"/>
    </row>
    <row r="1057" spans="1:21" x14ac:dyDescent="0.25">
      <c r="A1057" t="s">
        <v>52</v>
      </c>
      <c r="B1057" t="s">
        <v>52</v>
      </c>
      <c r="C1057" t="s">
        <v>23</v>
      </c>
      <c r="D1057" t="s">
        <v>2064</v>
      </c>
      <c r="E1057">
        <v>2018</v>
      </c>
      <c r="F1057" t="s">
        <v>68</v>
      </c>
      <c r="G1057" t="s">
        <v>1451</v>
      </c>
      <c r="H1057" t="s">
        <v>1451</v>
      </c>
      <c r="I1057" t="s">
        <v>223</v>
      </c>
      <c r="J1057" t="s">
        <v>227</v>
      </c>
      <c r="K1057" t="s">
        <v>3374</v>
      </c>
      <c r="L1057" t="s">
        <v>1735</v>
      </c>
      <c r="M1057" t="s">
        <v>1452</v>
      </c>
      <c r="N1057" t="s">
        <v>58</v>
      </c>
      <c r="O1057" s="1">
        <v>33531</v>
      </c>
      <c r="P1057" t="s">
        <v>3375</v>
      </c>
      <c r="Q1057" t="s">
        <v>1453</v>
      </c>
      <c r="R1057" s="1">
        <v>43627.410868055558</v>
      </c>
      <c r="S1057">
        <v>117</v>
      </c>
      <c r="T1057" t="s">
        <v>119</v>
      </c>
      <c r="U1057" t="s">
        <v>227</v>
      </c>
    </row>
    <row r="1058" spans="1:21" x14ac:dyDescent="0.25">
      <c r="A1058" t="s">
        <v>52</v>
      </c>
      <c r="B1058" t="s">
        <v>52</v>
      </c>
      <c r="C1058" t="s">
        <v>1735</v>
      </c>
      <c r="D1058" t="s">
        <v>3376</v>
      </c>
      <c r="E1058">
        <v>2018</v>
      </c>
      <c r="F1058" t="s">
        <v>36</v>
      </c>
      <c r="G1058" t="s">
        <v>1451</v>
      </c>
      <c r="H1058" t="s">
        <v>1451</v>
      </c>
      <c r="I1058" t="s">
        <v>223</v>
      </c>
      <c r="J1058" t="s">
        <v>227</v>
      </c>
      <c r="K1058" t="s">
        <v>3374</v>
      </c>
      <c r="L1058" t="s">
        <v>1735</v>
      </c>
      <c r="M1058" t="s">
        <v>1452</v>
      </c>
      <c r="N1058" t="s">
        <v>58</v>
      </c>
      <c r="O1058" s="1">
        <v>33531</v>
      </c>
      <c r="P1058" t="s">
        <v>3375</v>
      </c>
      <c r="Q1058" t="s">
        <v>1453</v>
      </c>
      <c r="R1058" s="1">
        <v>43627.410868055558</v>
      </c>
      <c r="S1058">
        <v>117</v>
      </c>
      <c r="T1058" t="s">
        <v>119</v>
      </c>
      <c r="U1058" t="s">
        <v>227</v>
      </c>
    </row>
    <row r="1059" spans="1:21" x14ac:dyDescent="0.25">
      <c r="A1059" t="s">
        <v>52</v>
      </c>
      <c r="B1059" t="s">
        <v>52</v>
      </c>
      <c r="C1059" t="s">
        <v>1454</v>
      </c>
      <c r="D1059" t="s">
        <v>2783</v>
      </c>
      <c r="E1059">
        <v>2016</v>
      </c>
      <c r="F1059" t="s">
        <v>32</v>
      </c>
      <c r="G1059" t="s">
        <v>1455</v>
      </c>
      <c r="H1059" t="s">
        <v>1455</v>
      </c>
      <c r="I1059" t="s">
        <v>223</v>
      </c>
      <c r="J1059" t="s">
        <v>94</v>
      </c>
      <c r="K1059" t="s">
        <v>3374</v>
      </c>
      <c r="L1059" t="s">
        <v>1735</v>
      </c>
      <c r="M1059" t="s">
        <v>1452</v>
      </c>
      <c r="N1059" t="s">
        <v>58</v>
      </c>
      <c r="O1059" s="1">
        <v>33531</v>
      </c>
      <c r="P1059" t="s">
        <v>3375</v>
      </c>
      <c r="Q1059" t="s">
        <v>1453</v>
      </c>
      <c r="R1059" s="1">
        <v>43627.410868055558</v>
      </c>
      <c r="S1059">
        <v>117</v>
      </c>
      <c r="T1059" t="s">
        <v>119</v>
      </c>
      <c r="U1059" t="s">
        <v>227</v>
      </c>
    </row>
    <row r="1060" spans="1:21" x14ac:dyDescent="0.25">
      <c r="A1060" t="s">
        <v>52</v>
      </c>
      <c r="B1060" t="s">
        <v>52</v>
      </c>
      <c r="C1060" t="s">
        <v>1456</v>
      </c>
      <c r="D1060" t="s">
        <v>3377</v>
      </c>
      <c r="E1060">
        <v>20112701</v>
      </c>
      <c r="F1060" t="s">
        <v>36</v>
      </c>
      <c r="G1060" t="s">
        <v>1735</v>
      </c>
      <c r="H1060" t="s">
        <v>1735</v>
      </c>
      <c r="I1060" t="s">
        <v>27</v>
      </c>
      <c r="J1060" t="s">
        <v>1457</v>
      </c>
      <c r="K1060" t="s">
        <v>3378</v>
      </c>
      <c r="M1060" t="s">
        <v>1458</v>
      </c>
      <c r="N1060" t="s">
        <v>1459</v>
      </c>
      <c r="O1060" s="1">
        <v>29092</v>
      </c>
      <c r="P1060" t="s">
        <v>3379</v>
      </c>
      <c r="Q1060" t="s">
        <v>1460</v>
      </c>
      <c r="R1060" s="1"/>
    </row>
    <row r="1061" spans="1:21" x14ac:dyDescent="0.25">
      <c r="A1061" t="s">
        <v>52</v>
      </c>
      <c r="B1061" t="s">
        <v>52</v>
      </c>
      <c r="C1061" t="s">
        <v>173</v>
      </c>
      <c r="D1061" t="s">
        <v>3380</v>
      </c>
      <c r="E1061">
        <v>2003</v>
      </c>
      <c r="F1061" t="s">
        <v>32</v>
      </c>
      <c r="G1061" t="s">
        <v>849</v>
      </c>
      <c r="H1061" t="s">
        <v>849</v>
      </c>
      <c r="I1061" t="s">
        <v>27</v>
      </c>
      <c r="J1061" t="s">
        <v>34</v>
      </c>
      <c r="K1061" t="s">
        <v>3378</v>
      </c>
      <c r="M1061" t="s">
        <v>1458</v>
      </c>
      <c r="N1061" t="s">
        <v>1459</v>
      </c>
      <c r="O1061" s="1">
        <v>29092</v>
      </c>
      <c r="P1061" t="s">
        <v>3379</v>
      </c>
      <c r="Q1061" t="s">
        <v>1460</v>
      </c>
      <c r="R1061" s="1"/>
    </row>
    <row r="1062" spans="1:21" x14ac:dyDescent="0.25">
      <c r="A1062" t="s">
        <v>52</v>
      </c>
      <c r="B1062" t="s">
        <v>52</v>
      </c>
      <c r="C1062" t="s">
        <v>1735</v>
      </c>
      <c r="D1062" t="s">
        <v>2983</v>
      </c>
      <c r="E1062">
        <v>2019</v>
      </c>
      <c r="F1062" t="s">
        <v>25</v>
      </c>
      <c r="G1062" t="s">
        <v>54</v>
      </c>
      <c r="H1062" t="s">
        <v>54</v>
      </c>
      <c r="I1062" t="s">
        <v>27</v>
      </c>
      <c r="J1062" t="s">
        <v>27</v>
      </c>
      <c r="K1062" t="s">
        <v>3378</v>
      </c>
      <c r="M1062" t="s">
        <v>1458</v>
      </c>
      <c r="N1062" t="s">
        <v>1459</v>
      </c>
      <c r="O1062" s="1">
        <v>29092</v>
      </c>
      <c r="P1062" t="s">
        <v>3379</v>
      </c>
      <c r="Q1062" t="s">
        <v>1460</v>
      </c>
      <c r="R1062" s="1"/>
    </row>
    <row r="1063" spans="1:21" x14ac:dyDescent="0.25">
      <c r="A1063" t="s">
        <v>52</v>
      </c>
      <c r="B1063" t="s">
        <v>52</v>
      </c>
      <c r="C1063" t="s">
        <v>1735</v>
      </c>
      <c r="D1063" t="s">
        <v>3381</v>
      </c>
      <c r="E1063">
        <v>2019</v>
      </c>
      <c r="F1063" t="s">
        <v>230</v>
      </c>
      <c r="G1063" t="s">
        <v>54</v>
      </c>
      <c r="H1063" t="s">
        <v>54</v>
      </c>
      <c r="I1063" t="s">
        <v>55</v>
      </c>
      <c r="J1063" t="s">
        <v>55</v>
      </c>
      <c r="K1063" t="s">
        <v>3382</v>
      </c>
      <c r="M1063" t="s">
        <v>1461</v>
      </c>
      <c r="N1063" t="s">
        <v>82</v>
      </c>
      <c r="O1063" s="1">
        <v>32004</v>
      </c>
      <c r="P1063" t="s">
        <v>3383</v>
      </c>
      <c r="Q1063" t="s">
        <v>1462</v>
      </c>
      <c r="R1063" s="1">
        <v>43628.616979166669</v>
      </c>
      <c r="S1063">
        <v>136</v>
      </c>
      <c r="T1063" t="s">
        <v>119</v>
      </c>
      <c r="U1063" t="s">
        <v>55</v>
      </c>
    </row>
    <row r="1064" spans="1:21" x14ac:dyDescent="0.25">
      <c r="A1064" t="s">
        <v>52</v>
      </c>
      <c r="B1064" t="s">
        <v>52</v>
      </c>
      <c r="C1064" t="s">
        <v>53</v>
      </c>
      <c r="D1064" t="s">
        <v>3384</v>
      </c>
      <c r="E1064">
        <v>2012</v>
      </c>
      <c r="F1064" t="s">
        <v>32</v>
      </c>
      <c r="G1064" t="s">
        <v>54</v>
      </c>
      <c r="H1064" t="s">
        <v>54</v>
      </c>
      <c r="I1064" t="s">
        <v>55</v>
      </c>
      <c r="J1064" t="s">
        <v>63</v>
      </c>
      <c r="K1064" t="s">
        <v>3382</v>
      </c>
      <c r="M1064" t="s">
        <v>1461</v>
      </c>
      <c r="N1064" t="s">
        <v>82</v>
      </c>
      <c r="O1064" s="1">
        <v>32004</v>
      </c>
      <c r="P1064" t="s">
        <v>3383</v>
      </c>
      <c r="Q1064" t="s">
        <v>1462</v>
      </c>
      <c r="R1064" s="1">
        <v>43628.616979166669</v>
      </c>
      <c r="S1064">
        <v>136</v>
      </c>
      <c r="T1064" t="s">
        <v>119</v>
      </c>
      <c r="U1064" t="s">
        <v>55</v>
      </c>
    </row>
    <row r="1065" spans="1:21" x14ac:dyDescent="0.25">
      <c r="A1065" t="s">
        <v>52</v>
      </c>
      <c r="B1065" t="s">
        <v>52</v>
      </c>
      <c r="C1065" t="s">
        <v>506</v>
      </c>
      <c r="D1065" t="s">
        <v>3385</v>
      </c>
      <c r="E1065">
        <v>2015</v>
      </c>
      <c r="F1065" t="s">
        <v>32</v>
      </c>
      <c r="G1065" t="s">
        <v>378</v>
      </c>
      <c r="H1065" t="s">
        <v>378</v>
      </c>
      <c r="I1065" t="s">
        <v>93</v>
      </c>
      <c r="J1065" t="s">
        <v>94</v>
      </c>
      <c r="K1065" t="s">
        <v>3386</v>
      </c>
      <c r="M1065" t="s">
        <v>1463</v>
      </c>
      <c r="N1065" t="s">
        <v>1464</v>
      </c>
      <c r="O1065" s="1">
        <v>33974</v>
      </c>
      <c r="P1065" t="s">
        <v>3387</v>
      </c>
      <c r="Q1065" t="s">
        <v>1465</v>
      </c>
      <c r="R1065" s="1"/>
    </row>
    <row r="1066" spans="1:21" x14ac:dyDescent="0.25">
      <c r="A1066" t="s">
        <v>52</v>
      </c>
      <c r="B1066" t="s">
        <v>52</v>
      </c>
      <c r="C1066" t="s">
        <v>1445</v>
      </c>
      <c r="D1066" t="s">
        <v>3388</v>
      </c>
      <c r="E1066">
        <v>2019</v>
      </c>
      <c r="F1066" t="s">
        <v>230</v>
      </c>
      <c r="G1066" t="s">
        <v>104</v>
      </c>
      <c r="H1066" t="s">
        <v>104</v>
      </c>
      <c r="I1066" t="s">
        <v>93</v>
      </c>
      <c r="J1066" t="s">
        <v>100</v>
      </c>
      <c r="K1066" t="s">
        <v>3386</v>
      </c>
      <c r="M1066" t="s">
        <v>1463</v>
      </c>
      <c r="N1066" t="s">
        <v>1464</v>
      </c>
      <c r="O1066" s="1">
        <v>33974</v>
      </c>
      <c r="P1066" t="s">
        <v>3387</v>
      </c>
      <c r="Q1066" t="s">
        <v>1465</v>
      </c>
      <c r="R1066" s="1"/>
    </row>
    <row r="1067" spans="1:21" x14ac:dyDescent="0.25">
      <c r="A1067" t="s">
        <v>134</v>
      </c>
      <c r="B1067" t="s">
        <v>1103</v>
      </c>
      <c r="C1067" t="s">
        <v>23</v>
      </c>
      <c r="D1067" t="s">
        <v>2905</v>
      </c>
      <c r="E1067">
        <v>2019</v>
      </c>
      <c r="F1067" t="s">
        <v>98</v>
      </c>
      <c r="G1067" t="s">
        <v>1466</v>
      </c>
      <c r="H1067" t="s">
        <v>1466</v>
      </c>
      <c r="I1067" t="s">
        <v>93</v>
      </c>
      <c r="J1067" t="s">
        <v>94</v>
      </c>
      <c r="K1067" t="s">
        <v>3389</v>
      </c>
      <c r="M1067" t="s">
        <v>1467</v>
      </c>
      <c r="N1067" t="s">
        <v>151</v>
      </c>
      <c r="O1067" s="1">
        <v>33663</v>
      </c>
      <c r="P1067" t="s">
        <v>3390</v>
      </c>
      <c r="Q1067" t="s">
        <v>1468</v>
      </c>
      <c r="R1067" s="1"/>
    </row>
    <row r="1068" spans="1:21" x14ac:dyDescent="0.25">
      <c r="A1068" t="s">
        <v>134</v>
      </c>
      <c r="B1068" t="s">
        <v>1103</v>
      </c>
      <c r="C1068" t="s">
        <v>862</v>
      </c>
      <c r="D1068" t="s">
        <v>2018</v>
      </c>
      <c r="E1068">
        <v>2015</v>
      </c>
      <c r="F1068" t="s">
        <v>32</v>
      </c>
      <c r="G1068" t="s">
        <v>863</v>
      </c>
      <c r="H1068" t="s">
        <v>863</v>
      </c>
      <c r="I1068" t="s">
        <v>93</v>
      </c>
      <c r="J1068" t="s">
        <v>94</v>
      </c>
      <c r="K1068" t="s">
        <v>3389</v>
      </c>
      <c r="M1068" t="s">
        <v>1467</v>
      </c>
      <c r="N1068" t="s">
        <v>151</v>
      </c>
      <c r="O1068" s="1">
        <v>33663</v>
      </c>
      <c r="P1068" t="s">
        <v>3390</v>
      </c>
      <c r="Q1068" t="s">
        <v>1468</v>
      </c>
      <c r="R1068" s="1"/>
    </row>
    <row r="1069" spans="1:21" x14ac:dyDescent="0.25">
      <c r="A1069" t="s">
        <v>134</v>
      </c>
      <c r="B1069" t="s">
        <v>832</v>
      </c>
      <c r="C1069" t="s">
        <v>862</v>
      </c>
      <c r="D1069" t="s">
        <v>3059</v>
      </c>
      <c r="E1069">
        <v>2012</v>
      </c>
      <c r="F1069" t="s">
        <v>32</v>
      </c>
      <c r="G1069" t="s">
        <v>863</v>
      </c>
      <c r="H1069" t="s">
        <v>863</v>
      </c>
      <c r="I1069" t="s">
        <v>93</v>
      </c>
      <c r="J1069" t="s">
        <v>94</v>
      </c>
      <c r="K1069" t="s">
        <v>3391</v>
      </c>
      <c r="M1069" t="s">
        <v>1469</v>
      </c>
      <c r="N1069" t="s">
        <v>462</v>
      </c>
      <c r="O1069" s="1">
        <v>33001</v>
      </c>
      <c r="P1069" t="s">
        <v>3392</v>
      </c>
      <c r="Q1069" t="s">
        <v>1470</v>
      </c>
      <c r="R1069" s="1"/>
    </row>
    <row r="1070" spans="1:21" x14ac:dyDescent="0.25">
      <c r="A1070" t="s">
        <v>134</v>
      </c>
      <c r="B1070" t="s">
        <v>832</v>
      </c>
      <c r="C1070" t="s">
        <v>1735</v>
      </c>
      <c r="D1070" t="s">
        <v>2780</v>
      </c>
      <c r="E1070">
        <v>2019</v>
      </c>
      <c r="F1070" t="s">
        <v>230</v>
      </c>
      <c r="G1070" t="s">
        <v>1466</v>
      </c>
      <c r="H1070" t="s">
        <v>1466</v>
      </c>
      <c r="I1070" t="s">
        <v>93</v>
      </c>
      <c r="J1070" t="s">
        <v>100</v>
      </c>
      <c r="K1070" t="s">
        <v>3391</v>
      </c>
      <c r="M1070" t="s">
        <v>1469</v>
      </c>
      <c r="N1070" t="s">
        <v>462</v>
      </c>
      <c r="O1070" s="1">
        <v>33001</v>
      </c>
      <c r="P1070" t="s">
        <v>3392</v>
      </c>
      <c r="Q1070" t="s">
        <v>1470</v>
      </c>
      <c r="R1070" s="1"/>
    </row>
    <row r="1071" spans="1:21" x14ac:dyDescent="0.25">
      <c r="A1071" t="s">
        <v>52</v>
      </c>
      <c r="B1071" t="s">
        <v>52</v>
      </c>
      <c r="C1071" t="s">
        <v>53</v>
      </c>
      <c r="D1071" t="s">
        <v>3393</v>
      </c>
      <c r="E1071">
        <v>2014</v>
      </c>
      <c r="F1071" t="s">
        <v>32</v>
      </c>
      <c r="G1071" t="s">
        <v>54</v>
      </c>
      <c r="H1071" t="s">
        <v>54</v>
      </c>
      <c r="I1071" t="s">
        <v>42</v>
      </c>
      <c r="J1071" t="s">
        <v>63</v>
      </c>
      <c r="K1071" t="s">
        <v>3394</v>
      </c>
      <c r="M1071" t="s">
        <v>1471</v>
      </c>
      <c r="N1071" t="s">
        <v>271</v>
      </c>
      <c r="O1071" s="1">
        <v>33172</v>
      </c>
      <c r="P1071" t="s">
        <v>3395</v>
      </c>
      <c r="Q1071" t="s">
        <v>1472</v>
      </c>
      <c r="R1071" s="1">
        <v>43629.408564814818</v>
      </c>
      <c r="S1071">
        <v>139</v>
      </c>
      <c r="T1071" t="s">
        <v>119</v>
      </c>
      <c r="U1071" t="s">
        <v>49</v>
      </c>
    </row>
    <row r="1072" spans="1:21" x14ac:dyDescent="0.25">
      <c r="A1072" t="s">
        <v>52</v>
      </c>
      <c r="B1072" t="s">
        <v>52</v>
      </c>
      <c r="C1072" t="s">
        <v>1735</v>
      </c>
      <c r="D1072" t="s">
        <v>3396</v>
      </c>
      <c r="E1072">
        <v>2019</v>
      </c>
      <c r="F1072" t="s">
        <v>230</v>
      </c>
      <c r="G1072" t="s">
        <v>54</v>
      </c>
      <c r="H1072" t="s">
        <v>54</v>
      </c>
      <c r="I1072" t="s">
        <v>42</v>
      </c>
      <c r="J1072" t="s">
        <v>49</v>
      </c>
      <c r="K1072" t="s">
        <v>3394</v>
      </c>
      <c r="M1072" t="s">
        <v>1471</v>
      </c>
      <c r="N1072" t="s">
        <v>271</v>
      </c>
      <c r="O1072" s="1">
        <v>33172</v>
      </c>
      <c r="P1072" t="s">
        <v>3395</v>
      </c>
      <c r="Q1072" t="s">
        <v>1472</v>
      </c>
      <c r="R1072" s="1">
        <v>43629.408564814818</v>
      </c>
      <c r="S1072">
        <v>139</v>
      </c>
      <c r="T1072" t="s">
        <v>119</v>
      </c>
      <c r="U1072" t="s">
        <v>49</v>
      </c>
    </row>
    <row r="1073" spans="1:21" x14ac:dyDescent="0.25">
      <c r="A1073" t="s">
        <v>371</v>
      </c>
      <c r="B1073" t="s">
        <v>1473</v>
      </c>
      <c r="C1073" t="s">
        <v>338</v>
      </c>
      <c r="D1073" t="s">
        <v>3397</v>
      </c>
      <c r="E1073">
        <v>2005</v>
      </c>
      <c r="F1073" t="s">
        <v>32</v>
      </c>
      <c r="G1073" t="s">
        <v>110</v>
      </c>
      <c r="H1073" t="s">
        <v>110</v>
      </c>
      <c r="I1073" t="s">
        <v>27</v>
      </c>
      <c r="J1073" t="s">
        <v>34</v>
      </c>
      <c r="K1073" t="s">
        <v>3398</v>
      </c>
      <c r="M1073" t="s">
        <v>574</v>
      </c>
      <c r="N1073" t="s">
        <v>430</v>
      </c>
      <c r="O1073" s="1">
        <v>29508</v>
      </c>
      <c r="P1073" t="s">
        <v>3399</v>
      </c>
      <c r="Q1073" t="s">
        <v>1474</v>
      </c>
      <c r="R1073" s="1"/>
    </row>
    <row r="1074" spans="1:21" x14ac:dyDescent="0.25">
      <c r="A1074" t="s">
        <v>371</v>
      </c>
      <c r="B1074" t="s">
        <v>1473</v>
      </c>
      <c r="C1074" t="s">
        <v>1131</v>
      </c>
      <c r="D1074" t="s">
        <v>2181</v>
      </c>
      <c r="E1074">
        <v>2019</v>
      </c>
      <c r="F1074" t="s">
        <v>25</v>
      </c>
      <c r="G1074" t="s">
        <v>26</v>
      </c>
      <c r="H1074" t="s">
        <v>26</v>
      </c>
      <c r="I1074" t="s">
        <v>27</v>
      </c>
      <c r="J1074" t="s">
        <v>27</v>
      </c>
      <c r="K1074" t="s">
        <v>3398</v>
      </c>
      <c r="M1074" t="s">
        <v>574</v>
      </c>
      <c r="N1074" t="s">
        <v>430</v>
      </c>
      <c r="O1074" s="1">
        <v>29508</v>
      </c>
      <c r="P1074" t="s">
        <v>3399</v>
      </c>
      <c r="Q1074" t="s">
        <v>1474</v>
      </c>
      <c r="R1074" s="1"/>
    </row>
    <row r="1075" spans="1:21" x14ac:dyDescent="0.25">
      <c r="A1075" t="s">
        <v>371</v>
      </c>
      <c r="B1075" t="s">
        <v>1473</v>
      </c>
      <c r="C1075" t="s">
        <v>1475</v>
      </c>
      <c r="D1075" t="s">
        <v>3400</v>
      </c>
      <c r="E1075">
        <v>20092812</v>
      </c>
      <c r="F1075" t="s">
        <v>36</v>
      </c>
      <c r="G1075" t="s">
        <v>1735</v>
      </c>
      <c r="H1075" t="s">
        <v>1735</v>
      </c>
      <c r="I1075" t="s">
        <v>27</v>
      </c>
      <c r="J1075" t="s">
        <v>51</v>
      </c>
      <c r="K1075" t="s">
        <v>3398</v>
      </c>
      <c r="M1075" t="s">
        <v>574</v>
      </c>
      <c r="N1075" t="s">
        <v>430</v>
      </c>
      <c r="O1075" s="1">
        <v>29508</v>
      </c>
      <c r="P1075" t="s">
        <v>3399</v>
      </c>
      <c r="Q1075" t="s">
        <v>1474</v>
      </c>
      <c r="R1075" s="1"/>
    </row>
    <row r="1076" spans="1:21" x14ac:dyDescent="0.25">
      <c r="A1076" t="s">
        <v>52</v>
      </c>
      <c r="B1076" t="s">
        <v>52</v>
      </c>
      <c r="C1076" t="s">
        <v>251</v>
      </c>
      <c r="D1076" t="s">
        <v>3401</v>
      </c>
      <c r="E1076">
        <v>20122902</v>
      </c>
      <c r="F1076" t="s">
        <v>36</v>
      </c>
      <c r="G1076" t="s">
        <v>1735</v>
      </c>
      <c r="H1076" t="s">
        <v>1735</v>
      </c>
      <c r="I1076" t="s">
        <v>207</v>
      </c>
      <c r="J1076" t="s">
        <v>55</v>
      </c>
      <c r="K1076" t="s">
        <v>3402</v>
      </c>
      <c r="M1076" t="s">
        <v>1476</v>
      </c>
      <c r="N1076" t="s">
        <v>82</v>
      </c>
      <c r="O1076" s="1">
        <v>30202</v>
      </c>
      <c r="P1076" t="s">
        <v>3403</v>
      </c>
      <c r="Q1076" t="s">
        <v>1477</v>
      </c>
      <c r="R1076" s="1"/>
    </row>
    <row r="1077" spans="1:21" x14ac:dyDescent="0.25">
      <c r="A1077" t="s">
        <v>52</v>
      </c>
      <c r="B1077" t="s">
        <v>52</v>
      </c>
      <c r="C1077" t="s">
        <v>53</v>
      </c>
      <c r="D1077" t="s">
        <v>3404</v>
      </c>
      <c r="E1077">
        <v>2005</v>
      </c>
      <c r="F1077" t="s">
        <v>32</v>
      </c>
      <c r="G1077" t="s">
        <v>54</v>
      </c>
      <c r="H1077" t="s">
        <v>54</v>
      </c>
      <c r="I1077" t="s">
        <v>207</v>
      </c>
      <c r="J1077" t="s">
        <v>34</v>
      </c>
      <c r="K1077" t="s">
        <v>3402</v>
      </c>
      <c r="M1077" t="s">
        <v>1476</v>
      </c>
      <c r="N1077" t="s">
        <v>82</v>
      </c>
      <c r="O1077" s="1">
        <v>30202</v>
      </c>
      <c r="P1077" t="s">
        <v>3403</v>
      </c>
      <c r="Q1077" t="s">
        <v>1477</v>
      </c>
      <c r="R1077" s="1"/>
    </row>
    <row r="1078" spans="1:21" x14ac:dyDescent="0.25">
      <c r="A1078" t="s">
        <v>52</v>
      </c>
      <c r="B1078" t="s">
        <v>52</v>
      </c>
      <c r="C1078" t="s">
        <v>1735</v>
      </c>
      <c r="D1078" t="s">
        <v>1827</v>
      </c>
      <c r="E1078">
        <v>2019</v>
      </c>
      <c r="F1078" t="s">
        <v>230</v>
      </c>
      <c r="G1078" t="s">
        <v>217</v>
      </c>
      <c r="H1078" t="s">
        <v>217</v>
      </c>
      <c r="I1078" t="s">
        <v>207</v>
      </c>
      <c r="J1078" t="s">
        <v>207</v>
      </c>
      <c r="K1078" t="s">
        <v>3402</v>
      </c>
      <c r="M1078" t="s">
        <v>1476</v>
      </c>
      <c r="N1078" t="s">
        <v>82</v>
      </c>
      <c r="O1078" s="1">
        <v>30202</v>
      </c>
      <c r="P1078" t="s">
        <v>3403</v>
      </c>
      <c r="Q1078" t="s">
        <v>1477</v>
      </c>
      <c r="R1078" s="1"/>
    </row>
    <row r="1079" spans="1:21" x14ac:dyDescent="0.25">
      <c r="A1079" t="s">
        <v>52</v>
      </c>
      <c r="B1079" t="s">
        <v>52</v>
      </c>
      <c r="C1079" t="s">
        <v>23</v>
      </c>
      <c r="D1079" t="s">
        <v>3405</v>
      </c>
      <c r="E1079">
        <v>2019</v>
      </c>
      <c r="F1079" t="s">
        <v>25</v>
      </c>
      <c r="G1079" t="s">
        <v>123</v>
      </c>
      <c r="H1079" t="s">
        <v>123</v>
      </c>
      <c r="I1079" t="s">
        <v>27</v>
      </c>
      <c r="J1079" t="s">
        <v>27</v>
      </c>
      <c r="K1079" t="s">
        <v>3406</v>
      </c>
      <c r="M1079" t="s">
        <v>1478</v>
      </c>
      <c r="N1079" t="s">
        <v>1479</v>
      </c>
      <c r="O1079" s="1">
        <v>30459</v>
      </c>
      <c r="P1079" t="s">
        <v>3407</v>
      </c>
      <c r="Q1079" t="s">
        <v>1480</v>
      </c>
      <c r="R1079" s="1"/>
    </row>
    <row r="1080" spans="1:21" x14ac:dyDescent="0.25">
      <c r="A1080" t="s">
        <v>52</v>
      </c>
      <c r="B1080" t="s">
        <v>52</v>
      </c>
      <c r="C1080" t="s">
        <v>300</v>
      </c>
      <c r="D1080" t="s">
        <v>3408</v>
      </c>
      <c r="E1080">
        <v>2011</v>
      </c>
      <c r="F1080" t="s">
        <v>36</v>
      </c>
      <c r="G1080" t="s">
        <v>23</v>
      </c>
      <c r="H1080" t="s">
        <v>23</v>
      </c>
      <c r="I1080" t="s">
        <v>27</v>
      </c>
      <c r="J1080" t="s">
        <v>55</v>
      </c>
      <c r="K1080" t="s">
        <v>3406</v>
      </c>
      <c r="M1080" t="s">
        <v>1478</v>
      </c>
      <c r="N1080" t="s">
        <v>1479</v>
      </c>
      <c r="O1080" s="1">
        <v>30459</v>
      </c>
      <c r="P1080" t="s">
        <v>3407</v>
      </c>
      <c r="Q1080" t="s">
        <v>1480</v>
      </c>
      <c r="R1080" s="1"/>
    </row>
    <row r="1081" spans="1:21" x14ac:dyDescent="0.25">
      <c r="A1081" t="s">
        <v>52</v>
      </c>
      <c r="B1081" t="s">
        <v>52</v>
      </c>
      <c r="C1081" t="s">
        <v>338</v>
      </c>
      <c r="D1081" t="s">
        <v>3409</v>
      </c>
      <c r="E1081">
        <v>2006</v>
      </c>
      <c r="F1081" t="s">
        <v>32</v>
      </c>
      <c r="G1081" t="s">
        <v>110</v>
      </c>
      <c r="H1081" t="s">
        <v>110</v>
      </c>
      <c r="I1081" t="s">
        <v>27</v>
      </c>
      <c r="J1081" t="s">
        <v>34</v>
      </c>
      <c r="K1081" t="s">
        <v>3406</v>
      </c>
      <c r="M1081" t="s">
        <v>1478</v>
      </c>
      <c r="N1081" t="s">
        <v>1479</v>
      </c>
      <c r="O1081" s="1">
        <v>30459</v>
      </c>
      <c r="P1081" t="s">
        <v>3407</v>
      </c>
      <c r="Q1081" t="s">
        <v>1480</v>
      </c>
      <c r="R1081" s="1"/>
    </row>
    <row r="1082" spans="1:21" x14ac:dyDescent="0.25">
      <c r="A1082" t="s">
        <v>371</v>
      </c>
      <c r="B1082" t="s">
        <v>1473</v>
      </c>
      <c r="C1082" t="s">
        <v>1481</v>
      </c>
      <c r="D1082" t="s">
        <v>3410</v>
      </c>
      <c r="E1082">
        <v>2001</v>
      </c>
      <c r="F1082" t="s">
        <v>36</v>
      </c>
      <c r="G1082" t="s">
        <v>23</v>
      </c>
      <c r="H1082" t="s">
        <v>23</v>
      </c>
      <c r="I1082" t="s">
        <v>351</v>
      </c>
      <c r="J1082" t="s">
        <v>43</v>
      </c>
      <c r="K1082" t="s">
        <v>3411</v>
      </c>
      <c r="L1082" t="s">
        <v>1735</v>
      </c>
      <c r="M1082" t="s">
        <v>1482</v>
      </c>
      <c r="N1082" t="s">
        <v>1483</v>
      </c>
      <c r="O1082" s="1">
        <v>25013</v>
      </c>
      <c r="P1082" t="s">
        <v>3412</v>
      </c>
      <c r="Q1082" t="s">
        <v>1484</v>
      </c>
      <c r="R1082" s="1"/>
    </row>
    <row r="1083" spans="1:21" x14ac:dyDescent="0.25">
      <c r="A1083" t="s">
        <v>371</v>
      </c>
      <c r="B1083" t="s">
        <v>1473</v>
      </c>
      <c r="C1083" t="s">
        <v>23</v>
      </c>
      <c r="D1083" t="s">
        <v>3413</v>
      </c>
      <c r="E1083">
        <v>2019</v>
      </c>
      <c r="F1083" t="s">
        <v>25</v>
      </c>
      <c r="G1083" t="s">
        <v>26</v>
      </c>
      <c r="H1083" t="s">
        <v>26</v>
      </c>
      <c r="I1083" t="s">
        <v>351</v>
      </c>
      <c r="J1083" t="s">
        <v>351</v>
      </c>
      <c r="K1083" t="s">
        <v>3411</v>
      </c>
      <c r="L1083" t="s">
        <v>1735</v>
      </c>
      <c r="M1083" t="s">
        <v>1482</v>
      </c>
      <c r="N1083" t="s">
        <v>1483</v>
      </c>
      <c r="O1083" s="1">
        <v>25013</v>
      </c>
      <c r="P1083" t="s">
        <v>3412</v>
      </c>
      <c r="Q1083" t="s">
        <v>1484</v>
      </c>
      <c r="R1083" s="1"/>
    </row>
    <row r="1084" spans="1:21" x14ac:dyDescent="0.25">
      <c r="A1084" t="s">
        <v>371</v>
      </c>
      <c r="B1084" t="s">
        <v>1473</v>
      </c>
      <c r="C1084" t="s">
        <v>3414</v>
      </c>
      <c r="D1084" t="s">
        <v>3415</v>
      </c>
      <c r="E1084">
        <v>1997</v>
      </c>
      <c r="F1084" t="s">
        <v>32</v>
      </c>
      <c r="G1084" t="s">
        <v>304</v>
      </c>
      <c r="H1084" t="s">
        <v>304</v>
      </c>
      <c r="I1084" t="s">
        <v>351</v>
      </c>
      <c r="J1084" t="s">
        <v>43</v>
      </c>
      <c r="K1084" t="s">
        <v>3411</v>
      </c>
      <c r="L1084" t="s">
        <v>1735</v>
      </c>
      <c r="M1084" t="s">
        <v>1482</v>
      </c>
      <c r="N1084" t="s">
        <v>1483</v>
      </c>
      <c r="O1084" s="1">
        <v>25013</v>
      </c>
      <c r="P1084" t="s">
        <v>3412</v>
      </c>
      <c r="Q1084" t="s">
        <v>1484</v>
      </c>
      <c r="R1084" s="1"/>
    </row>
    <row r="1085" spans="1:21" x14ac:dyDescent="0.25">
      <c r="A1085" t="s">
        <v>52</v>
      </c>
      <c r="B1085" t="s">
        <v>52</v>
      </c>
      <c r="C1085" t="s">
        <v>1735</v>
      </c>
      <c r="D1085" t="s">
        <v>2196</v>
      </c>
      <c r="E1085">
        <v>2017</v>
      </c>
      <c r="F1085" t="s">
        <v>68</v>
      </c>
      <c r="G1085" t="s">
        <v>69</v>
      </c>
      <c r="H1085" t="s">
        <v>69</v>
      </c>
      <c r="I1085" t="s">
        <v>263</v>
      </c>
      <c r="J1085" t="s">
        <v>264</v>
      </c>
      <c r="K1085" t="s">
        <v>3416</v>
      </c>
      <c r="M1085" t="s">
        <v>3417</v>
      </c>
      <c r="N1085" t="s">
        <v>681</v>
      </c>
      <c r="O1085" s="1">
        <v>31410</v>
      </c>
      <c r="P1085" t="s">
        <v>3418</v>
      </c>
      <c r="Q1085" t="s">
        <v>3419</v>
      </c>
      <c r="R1085" s="1">
        <v>43629.408217592594</v>
      </c>
      <c r="S1085">
        <v>133</v>
      </c>
      <c r="T1085" t="s">
        <v>119</v>
      </c>
      <c r="U1085" t="s">
        <v>636</v>
      </c>
    </row>
    <row r="1086" spans="1:21" x14ac:dyDescent="0.25">
      <c r="A1086" t="s">
        <v>52</v>
      </c>
      <c r="B1086" t="s">
        <v>52</v>
      </c>
      <c r="C1086" t="s">
        <v>464</v>
      </c>
      <c r="D1086" t="s">
        <v>3420</v>
      </c>
      <c r="E1086">
        <v>2009</v>
      </c>
      <c r="F1086" t="s">
        <v>32</v>
      </c>
      <c r="G1086" t="s">
        <v>110</v>
      </c>
      <c r="H1086" t="s">
        <v>110</v>
      </c>
      <c r="I1086" t="s">
        <v>263</v>
      </c>
      <c r="J1086" t="s">
        <v>34</v>
      </c>
      <c r="K1086" t="s">
        <v>3416</v>
      </c>
      <c r="M1086" t="s">
        <v>3417</v>
      </c>
      <c r="N1086" t="s">
        <v>681</v>
      </c>
      <c r="O1086" s="1">
        <v>31410</v>
      </c>
      <c r="P1086" t="s">
        <v>3418</v>
      </c>
      <c r="Q1086" t="s">
        <v>3419</v>
      </c>
      <c r="R1086" s="1">
        <v>43629.408217592594</v>
      </c>
      <c r="S1086">
        <v>133</v>
      </c>
      <c r="T1086" t="s">
        <v>119</v>
      </c>
      <c r="U1086" t="s">
        <v>636</v>
      </c>
    </row>
    <row r="1087" spans="1:21" x14ac:dyDescent="0.25">
      <c r="A1087" t="s">
        <v>52</v>
      </c>
      <c r="B1087" t="s">
        <v>52</v>
      </c>
      <c r="C1087" t="s">
        <v>1735</v>
      </c>
      <c r="D1087" t="s">
        <v>2780</v>
      </c>
      <c r="E1087">
        <v>2018</v>
      </c>
      <c r="F1087" t="s">
        <v>25</v>
      </c>
      <c r="G1087" t="s">
        <v>54</v>
      </c>
      <c r="H1087" t="s">
        <v>54</v>
      </c>
      <c r="I1087" t="s">
        <v>263</v>
      </c>
      <c r="J1087" t="s">
        <v>688</v>
      </c>
      <c r="K1087" t="s">
        <v>3416</v>
      </c>
      <c r="M1087" t="s">
        <v>3417</v>
      </c>
      <c r="N1087" t="s">
        <v>681</v>
      </c>
      <c r="O1087" s="1">
        <v>31410</v>
      </c>
      <c r="P1087" t="s">
        <v>3418</v>
      </c>
      <c r="Q1087" t="s">
        <v>3419</v>
      </c>
      <c r="R1087" s="1">
        <v>43629.408217592594</v>
      </c>
      <c r="S1087">
        <v>133</v>
      </c>
      <c r="T1087" t="s">
        <v>119</v>
      </c>
      <c r="U1087" t="s">
        <v>636</v>
      </c>
    </row>
    <row r="1088" spans="1:21" x14ac:dyDescent="0.25">
      <c r="A1088" t="s">
        <v>52</v>
      </c>
      <c r="B1088" t="s">
        <v>52</v>
      </c>
      <c r="C1088" t="s">
        <v>1735</v>
      </c>
      <c r="D1088" t="s">
        <v>3421</v>
      </c>
      <c r="E1088">
        <v>2019</v>
      </c>
      <c r="F1088" t="s">
        <v>25</v>
      </c>
      <c r="G1088" t="s">
        <v>54</v>
      </c>
      <c r="H1088" t="s">
        <v>54</v>
      </c>
      <c r="I1088" t="s">
        <v>263</v>
      </c>
      <c r="J1088" t="s">
        <v>687</v>
      </c>
      <c r="K1088" t="s">
        <v>3416</v>
      </c>
      <c r="M1088" t="s">
        <v>3417</v>
      </c>
      <c r="N1088" t="s">
        <v>681</v>
      </c>
      <c r="O1088" s="1">
        <v>31410</v>
      </c>
      <c r="P1088" t="s">
        <v>3418</v>
      </c>
      <c r="Q1088" t="s">
        <v>3419</v>
      </c>
      <c r="R1088" s="1">
        <v>43629.408217592594</v>
      </c>
      <c r="S1088">
        <v>133</v>
      </c>
      <c r="T1088" t="s">
        <v>119</v>
      </c>
      <c r="U1088" t="s">
        <v>636</v>
      </c>
    </row>
    <row r="1089" spans="1:21" x14ac:dyDescent="0.25">
      <c r="A1089" t="s">
        <v>52</v>
      </c>
      <c r="B1089" t="s">
        <v>52</v>
      </c>
      <c r="C1089" t="s">
        <v>1735</v>
      </c>
      <c r="D1089" t="s">
        <v>3422</v>
      </c>
      <c r="E1089">
        <v>2018</v>
      </c>
      <c r="F1089" t="s">
        <v>25</v>
      </c>
      <c r="G1089" t="s">
        <v>54</v>
      </c>
      <c r="H1089" t="s">
        <v>54</v>
      </c>
      <c r="I1089" t="s">
        <v>263</v>
      </c>
      <c r="J1089" t="s">
        <v>689</v>
      </c>
      <c r="K1089" t="s">
        <v>3416</v>
      </c>
      <c r="M1089" t="s">
        <v>3417</v>
      </c>
      <c r="N1089" t="s">
        <v>681</v>
      </c>
      <c r="O1089" s="1">
        <v>31410</v>
      </c>
      <c r="P1089" t="s">
        <v>3418</v>
      </c>
      <c r="Q1089" t="s">
        <v>3419</v>
      </c>
      <c r="R1089" s="1">
        <v>43629.408217592594</v>
      </c>
      <c r="S1089">
        <v>133</v>
      </c>
      <c r="T1089" t="s">
        <v>119</v>
      </c>
      <c r="U1089" t="s">
        <v>636</v>
      </c>
    </row>
    <row r="1090" spans="1:21" x14ac:dyDescent="0.25">
      <c r="A1090" t="s">
        <v>52</v>
      </c>
      <c r="B1090" t="s">
        <v>52</v>
      </c>
      <c r="C1090" t="s">
        <v>1735</v>
      </c>
      <c r="D1090" t="s">
        <v>3423</v>
      </c>
      <c r="E1090">
        <v>2018</v>
      </c>
      <c r="F1090" t="s">
        <v>25</v>
      </c>
      <c r="G1090" t="s">
        <v>54</v>
      </c>
      <c r="H1090" t="s">
        <v>54</v>
      </c>
      <c r="I1090" t="s">
        <v>51</v>
      </c>
      <c r="J1090" t="s">
        <v>856</v>
      </c>
      <c r="K1090" t="s">
        <v>3424</v>
      </c>
      <c r="M1090" t="s">
        <v>3425</v>
      </c>
      <c r="N1090" t="s">
        <v>357</v>
      </c>
      <c r="O1090" s="1">
        <v>31461</v>
      </c>
      <c r="P1090" t="s">
        <v>3426</v>
      </c>
      <c r="Q1090" t="s">
        <v>3427</v>
      </c>
      <c r="R1090" s="1"/>
      <c r="U1090" t="s">
        <v>51</v>
      </c>
    </row>
    <row r="1091" spans="1:21" x14ac:dyDescent="0.25">
      <c r="A1091" t="s">
        <v>52</v>
      </c>
      <c r="B1091" t="s">
        <v>52</v>
      </c>
      <c r="C1091" t="s">
        <v>1735</v>
      </c>
      <c r="D1091" t="s">
        <v>3428</v>
      </c>
      <c r="E1091">
        <v>2019</v>
      </c>
      <c r="F1091" t="s">
        <v>25</v>
      </c>
      <c r="G1091" t="s">
        <v>54</v>
      </c>
      <c r="H1091" t="s">
        <v>54</v>
      </c>
      <c r="I1091" t="s">
        <v>51</v>
      </c>
      <c r="J1091" t="s">
        <v>3429</v>
      </c>
      <c r="K1091" t="s">
        <v>3424</v>
      </c>
      <c r="M1091" t="s">
        <v>3425</v>
      </c>
      <c r="N1091" t="s">
        <v>357</v>
      </c>
      <c r="O1091" s="1">
        <v>31461</v>
      </c>
      <c r="P1091" t="s">
        <v>3426</v>
      </c>
      <c r="Q1091" t="s">
        <v>3427</v>
      </c>
      <c r="R1091" s="1"/>
      <c r="U1091" t="s">
        <v>51</v>
      </c>
    </row>
    <row r="1092" spans="1:21" x14ac:dyDescent="0.25">
      <c r="A1092" t="s">
        <v>52</v>
      </c>
      <c r="B1092" t="s">
        <v>52</v>
      </c>
      <c r="C1092" t="s">
        <v>1735</v>
      </c>
      <c r="D1092" t="s">
        <v>3430</v>
      </c>
      <c r="E1092">
        <v>2019</v>
      </c>
      <c r="F1092" t="s">
        <v>25</v>
      </c>
      <c r="G1092" t="s">
        <v>54</v>
      </c>
      <c r="H1092" t="s">
        <v>54</v>
      </c>
      <c r="I1092" t="s">
        <v>51</v>
      </c>
      <c r="J1092" t="s">
        <v>3431</v>
      </c>
      <c r="K1092" t="s">
        <v>3424</v>
      </c>
      <c r="M1092" t="s">
        <v>3425</v>
      </c>
      <c r="N1092" t="s">
        <v>357</v>
      </c>
      <c r="O1092" s="1">
        <v>31461</v>
      </c>
      <c r="P1092" t="s">
        <v>3426</v>
      </c>
      <c r="Q1092" t="s">
        <v>3427</v>
      </c>
      <c r="R1092" s="1"/>
      <c r="U1092" t="s">
        <v>51</v>
      </c>
    </row>
    <row r="1093" spans="1:21" x14ac:dyDescent="0.25">
      <c r="A1093" t="s">
        <v>52</v>
      </c>
      <c r="B1093" t="s">
        <v>52</v>
      </c>
      <c r="C1093" t="s">
        <v>53</v>
      </c>
      <c r="D1093" t="s">
        <v>3432</v>
      </c>
      <c r="E1093">
        <v>2008</v>
      </c>
      <c r="F1093" t="s">
        <v>32</v>
      </c>
      <c r="G1093" t="s">
        <v>54</v>
      </c>
      <c r="H1093" t="s">
        <v>54</v>
      </c>
      <c r="I1093" t="s">
        <v>51</v>
      </c>
      <c r="J1093" t="s">
        <v>63</v>
      </c>
      <c r="K1093" t="s">
        <v>3424</v>
      </c>
      <c r="M1093" t="s">
        <v>3425</v>
      </c>
      <c r="N1093" t="s">
        <v>357</v>
      </c>
      <c r="O1093" s="1">
        <v>31461</v>
      </c>
      <c r="P1093" t="s">
        <v>3426</v>
      </c>
      <c r="Q1093" t="s">
        <v>3427</v>
      </c>
      <c r="R1093" s="1"/>
      <c r="U1093" t="s">
        <v>51</v>
      </c>
    </row>
    <row r="1094" spans="1:21" x14ac:dyDescent="0.25">
      <c r="A1094" t="s">
        <v>52</v>
      </c>
      <c r="B1094" t="s">
        <v>52</v>
      </c>
      <c r="C1094" t="s">
        <v>1735</v>
      </c>
      <c r="D1094" t="s">
        <v>3433</v>
      </c>
      <c r="E1094">
        <v>2019</v>
      </c>
      <c r="F1094" t="s">
        <v>25</v>
      </c>
      <c r="G1094" t="s">
        <v>1340</v>
      </c>
      <c r="H1094" t="s">
        <v>1340</v>
      </c>
      <c r="I1094" t="s">
        <v>51</v>
      </c>
      <c r="J1094" t="s">
        <v>51</v>
      </c>
      <c r="K1094" t="s">
        <v>3424</v>
      </c>
      <c r="M1094" t="s">
        <v>3425</v>
      </c>
      <c r="N1094" t="s">
        <v>357</v>
      </c>
      <c r="O1094" s="1">
        <v>31461</v>
      </c>
      <c r="P1094" t="s">
        <v>3426</v>
      </c>
      <c r="Q1094" t="s">
        <v>3427</v>
      </c>
      <c r="R1094" s="1"/>
      <c r="U1094" t="s">
        <v>51</v>
      </c>
    </row>
    <row r="1095" spans="1:21" x14ac:dyDescent="0.25">
      <c r="A1095" t="s">
        <v>52</v>
      </c>
      <c r="B1095" t="s">
        <v>52</v>
      </c>
      <c r="C1095" t="s">
        <v>1735</v>
      </c>
      <c r="D1095" t="s">
        <v>3434</v>
      </c>
      <c r="E1095">
        <v>2019</v>
      </c>
      <c r="F1095" t="s">
        <v>36</v>
      </c>
      <c r="G1095" t="s">
        <v>1340</v>
      </c>
      <c r="H1095" t="s">
        <v>1340</v>
      </c>
      <c r="I1095" t="s">
        <v>51</v>
      </c>
      <c r="J1095" t="s">
        <v>51</v>
      </c>
      <c r="K1095" t="s">
        <v>3424</v>
      </c>
      <c r="M1095" t="s">
        <v>3425</v>
      </c>
      <c r="N1095" t="s">
        <v>357</v>
      </c>
      <c r="O1095" s="1">
        <v>31461</v>
      </c>
      <c r="P1095" t="s">
        <v>3426</v>
      </c>
      <c r="Q1095" t="s">
        <v>3427</v>
      </c>
      <c r="R1095" s="1"/>
      <c r="U1095" t="s">
        <v>51</v>
      </c>
    </row>
    <row r="1096" spans="1:21" x14ac:dyDescent="0.25">
      <c r="A1096" t="s">
        <v>52</v>
      </c>
      <c r="B1096" t="s">
        <v>52</v>
      </c>
      <c r="C1096" t="s">
        <v>685</v>
      </c>
      <c r="D1096" t="s">
        <v>3435</v>
      </c>
      <c r="E1096">
        <v>2011</v>
      </c>
      <c r="F1096" t="s">
        <v>68</v>
      </c>
      <c r="G1096" t="s">
        <v>786</v>
      </c>
      <c r="H1096" t="s">
        <v>786</v>
      </c>
      <c r="I1096" t="s">
        <v>51</v>
      </c>
      <c r="J1096" t="s">
        <v>51</v>
      </c>
      <c r="K1096" t="s">
        <v>3424</v>
      </c>
      <c r="M1096" t="s">
        <v>3425</v>
      </c>
      <c r="N1096" t="s">
        <v>357</v>
      </c>
      <c r="O1096" s="1">
        <v>31461</v>
      </c>
      <c r="P1096" t="s">
        <v>3426</v>
      </c>
      <c r="Q1096" t="s">
        <v>3427</v>
      </c>
      <c r="R1096" s="1"/>
      <c r="U1096" t="s">
        <v>51</v>
      </c>
    </row>
    <row r="1097" spans="1:21" x14ac:dyDescent="0.25">
      <c r="A1097" t="s">
        <v>371</v>
      </c>
      <c r="B1097" t="s">
        <v>1473</v>
      </c>
      <c r="C1097" t="s">
        <v>3436</v>
      </c>
      <c r="D1097" t="s">
        <v>3437</v>
      </c>
      <c r="E1097">
        <v>20070506</v>
      </c>
      <c r="F1097" t="s">
        <v>36</v>
      </c>
      <c r="G1097" t="s">
        <v>1735</v>
      </c>
      <c r="H1097" t="s">
        <v>1735</v>
      </c>
      <c r="I1097" t="s">
        <v>27</v>
      </c>
      <c r="J1097" t="s">
        <v>49</v>
      </c>
      <c r="K1097" t="s">
        <v>3438</v>
      </c>
      <c r="L1097" t="s">
        <v>1735</v>
      </c>
      <c r="M1097" t="s">
        <v>1471</v>
      </c>
      <c r="N1097" t="s">
        <v>29</v>
      </c>
      <c r="O1097" s="1">
        <v>22522</v>
      </c>
      <c r="P1097" t="s">
        <v>3439</v>
      </c>
      <c r="Q1097" t="s">
        <v>3440</v>
      </c>
      <c r="R1097" s="1"/>
    </row>
    <row r="1098" spans="1:21" x14ac:dyDescent="0.25">
      <c r="A1098" t="s">
        <v>371</v>
      </c>
      <c r="B1098" t="s">
        <v>1473</v>
      </c>
      <c r="C1098" t="s">
        <v>473</v>
      </c>
      <c r="D1098" t="s">
        <v>3441</v>
      </c>
      <c r="E1098">
        <v>20013008</v>
      </c>
      <c r="F1098" t="s">
        <v>36</v>
      </c>
      <c r="G1098" t="s">
        <v>1735</v>
      </c>
      <c r="H1098" t="s">
        <v>1735</v>
      </c>
      <c r="I1098" t="s">
        <v>27</v>
      </c>
      <c r="J1098" t="s">
        <v>55</v>
      </c>
      <c r="K1098" t="s">
        <v>3438</v>
      </c>
      <c r="L1098" t="s">
        <v>1735</v>
      </c>
      <c r="M1098" t="s">
        <v>1471</v>
      </c>
      <c r="N1098" t="s">
        <v>29</v>
      </c>
      <c r="O1098" s="1">
        <v>22522</v>
      </c>
      <c r="P1098" t="s">
        <v>3439</v>
      </c>
      <c r="Q1098" t="s">
        <v>3440</v>
      </c>
      <c r="R1098" s="1"/>
    </row>
    <row r="1099" spans="1:21" x14ac:dyDescent="0.25">
      <c r="A1099" t="s">
        <v>371</v>
      </c>
      <c r="B1099" t="s">
        <v>1473</v>
      </c>
      <c r="C1099" t="s">
        <v>154</v>
      </c>
      <c r="D1099" t="s">
        <v>3442</v>
      </c>
      <c r="E1099">
        <v>1990</v>
      </c>
      <c r="F1099" t="s">
        <v>32</v>
      </c>
      <c r="G1099" t="s">
        <v>78</v>
      </c>
      <c r="H1099" t="s">
        <v>78</v>
      </c>
      <c r="I1099" t="s">
        <v>27</v>
      </c>
      <c r="J1099" t="s">
        <v>34</v>
      </c>
      <c r="K1099" t="s">
        <v>3438</v>
      </c>
      <c r="L1099" t="s">
        <v>1735</v>
      </c>
      <c r="M1099" t="s">
        <v>1471</v>
      </c>
      <c r="N1099" t="s">
        <v>29</v>
      </c>
      <c r="O1099" s="1">
        <v>22522</v>
      </c>
      <c r="P1099" t="s">
        <v>3439</v>
      </c>
      <c r="Q1099" t="s">
        <v>3440</v>
      </c>
      <c r="R1099" s="1"/>
    </row>
    <row r="1100" spans="1:21" x14ac:dyDescent="0.25">
      <c r="A1100" t="s">
        <v>371</v>
      </c>
      <c r="B1100" t="s">
        <v>1473</v>
      </c>
      <c r="C1100" t="s">
        <v>350</v>
      </c>
      <c r="D1100" t="s">
        <v>3443</v>
      </c>
      <c r="E1100">
        <v>2019</v>
      </c>
      <c r="F1100" t="s">
        <v>25</v>
      </c>
      <c r="G1100" t="s">
        <v>26</v>
      </c>
      <c r="H1100" t="s">
        <v>26</v>
      </c>
      <c r="I1100" t="s">
        <v>351</v>
      </c>
      <c r="J1100" t="s">
        <v>351</v>
      </c>
      <c r="K1100" t="s">
        <v>3444</v>
      </c>
      <c r="L1100" t="s">
        <v>1735</v>
      </c>
      <c r="M1100" t="s">
        <v>3445</v>
      </c>
      <c r="N1100" t="s">
        <v>904</v>
      </c>
      <c r="O1100" s="1">
        <v>24157</v>
      </c>
      <c r="P1100" t="s">
        <v>3446</v>
      </c>
      <c r="Q1100" t="s">
        <v>3447</v>
      </c>
      <c r="R1100" s="1"/>
    </row>
    <row r="1101" spans="1:21" x14ac:dyDescent="0.25">
      <c r="A1101" t="s">
        <v>371</v>
      </c>
      <c r="B1101" t="s">
        <v>1473</v>
      </c>
      <c r="C1101" t="s">
        <v>1481</v>
      </c>
      <c r="D1101" t="s">
        <v>3448</v>
      </c>
      <c r="E1101">
        <v>20013008</v>
      </c>
      <c r="F1101" t="s">
        <v>36</v>
      </c>
      <c r="G1101" t="s">
        <v>1735</v>
      </c>
      <c r="H1101" t="s">
        <v>1735</v>
      </c>
      <c r="I1101" t="s">
        <v>351</v>
      </c>
      <c r="J1101" t="s">
        <v>43</v>
      </c>
      <c r="K1101" t="s">
        <v>3444</v>
      </c>
      <c r="L1101" t="s">
        <v>1735</v>
      </c>
      <c r="M1101" t="s">
        <v>3445</v>
      </c>
      <c r="N1101" t="s">
        <v>904</v>
      </c>
      <c r="O1101" s="1">
        <v>24157</v>
      </c>
      <c r="P1101" t="s">
        <v>3446</v>
      </c>
      <c r="Q1101" t="s">
        <v>3447</v>
      </c>
      <c r="R1101" s="1"/>
    </row>
    <row r="1102" spans="1:21" x14ac:dyDescent="0.25">
      <c r="A1102" t="s">
        <v>371</v>
      </c>
      <c r="B1102" t="s">
        <v>1473</v>
      </c>
      <c r="C1102" t="s">
        <v>140</v>
      </c>
      <c r="D1102" t="s">
        <v>3449</v>
      </c>
      <c r="E1102">
        <v>1994</v>
      </c>
      <c r="F1102" t="s">
        <v>32</v>
      </c>
      <c r="G1102" t="s">
        <v>54</v>
      </c>
      <c r="H1102" t="s">
        <v>54</v>
      </c>
      <c r="I1102" t="s">
        <v>351</v>
      </c>
      <c r="J1102" t="s">
        <v>43</v>
      </c>
      <c r="K1102" t="s">
        <v>3444</v>
      </c>
      <c r="L1102" t="s">
        <v>1735</v>
      </c>
      <c r="M1102" t="s">
        <v>3445</v>
      </c>
      <c r="N1102" t="s">
        <v>904</v>
      </c>
      <c r="O1102" s="1">
        <v>24157</v>
      </c>
      <c r="P1102" t="s">
        <v>3446</v>
      </c>
      <c r="Q1102" t="s">
        <v>3447</v>
      </c>
      <c r="R1102" s="1"/>
    </row>
    <row r="1103" spans="1:21" x14ac:dyDescent="0.25">
      <c r="A1103" t="s">
        <v>371</v>
      </c>
      <c r="B1103" t="s">
        <v>1473</v>
      </c>
      <c r="C1103" t="s">
        <v>23</v>
      </c>
      <c r="D1103" t="s">
        <v>3450</v>
      </c>
      <c r="E1103">
        <v>2019</v>
      </c>
      <c r="F1103" t="s">
        <v>98</v>
      </c>
      <c r="G1103" t="s">
        <v>54</v>
      </c>
      <c r="H1103" t="s">
        <v>54</v>
      </c>
      <c r="I1103" t="s">
        <v>93</v>
      </c>
      <c r="J1103" t="s">
        <v>100</v>
      </c>
      <c r="K1103" t="s">
        <v>3451</v>
      </c>
      <c r="M1103" t="s">
        <v>3452</v>
      </c>
      <c r="N1103" t="s">
        <v>333</v>
      </c>
      <c r="O1103" s="1">
        <v>22500</v>
      </c>
      <c r="P1103" t="s">
        <v>3453</v>
      </c>
      <c r="Q1103" t="s">
        <v>3454</v>
      </c>
      <c r="R1103" s="1">
        <v>43627.412499999999</v>
      </c>
      <c r="S1103">
        <v>116</v>
      </c>
      <c r="T1103" t="s">
        <v>119</v>
      </c>
      <c r="U1103" t="s">
        <v>100</v>
      </c>
    </row>
    <row r="1104" spans="1:21" x14ac:dyDescent="0.25">
      <c r="A1104" t="s">
        <v>371</v>
      </c>
      <c r="B1104" t="s">
        <v>1473</v>
      </c>
      <c r="C1104" t="s">
        <v>361</v>
      </c>
      <c r="D1104" t="s">
        <v>3455</v>
      </c>
      <c r="E1104">
        <v>1997</v>
      </c>
      <c r="F1104" t="s">
        <v>32</v>
      </c>
      <c r="G1104" t="s">
        <v>161</v>
      </c>
      <c r="H1104" t="s">
        <v>161</v>
      </c>
      <c r="I1104" t="s">
        <v>93</v>
      </c>
      <c r="J1104" t="s">
        <v>94</v>
      </c>
      <c r="K1104" t="s">
        <v>3451</v>
      </c>
      <c r="M1104" t="s">
        <v>3452</v>
      </c>
      <c r="N1104" t="s">
        <v>333</v>
      </c>
      <c r="O1104" s="1">
        <v>22500</v>
      </c>
      <c r="P1104" t="s">
        <v>3453</v>
      </c>
      <c r="Q1104" t="s">
        <v>3454</v>
      </c>
      <c r="R1104" s="1">
        <v>43627.412499999999</v>
      </c>
      <c r="S1104">
        <v>116</v>
      </c>
      <c r="T1104" t="s">
        <v>119</v>
      </c>
      <c r="U1104" t="s">
        <v>100</v>
      </c>
    </row>
    <row r="1105" spans="1:21" x14ac:dyDescent="0.25">
      <c r="A1105" t="s">
        <v>52</v>
      </c>
      <c r="B1105" t="s">
        <v>52</v>
      </c>
      <c r="C1105" t="s">
        <v>1131</v>
      </c>
      <c r="D1105" t="s">
        <v>3456</v>
      </c>
      <c r="E1105">
        <v>2019</v>
      </c>
      <c r="F1105" t="s">
        <v>25</v>
      </c>
      <c r="G1105" t="s">
        <v>26</v>
      </c>
      <c r="H1105" t="s">
        <v>26</v>
      </c>
      <c r="I1105" t="s">
        <v>27</v>
      </c>
      <c r="J1105" t="s">
        <v>27</v>
      </c>
      <c r="K1105" t="s">
        <v>3457</v>
      </c>
      <c r="M1105" t="s">
        <v>3458</v>
      </c>
      <c r="N1105" t="s">
        <v>271</v>
      </c>
      <c r="O1105" s="1">
        <v>28599</v>
      </c>
      <c r="P1105" t="s">
        <v>3459</v>
      </c>
      <c r="Q1105" t="s">
        <v>3460</v>
      </c>
      <c r="R1105" s="1"/>
    </row>
    <row r="1106" spans="1:21" x14ac:dyDescent="0.25">
      <c r="A1106" t="s">
        <v>52</v>
      </c>
      <c r="B1106" t="s">
        <v>52</v>
      </c>
      <c r="C1106" t="s">
        <v>53</v>
      </c>
      <c r="D1106" t="s">
        <v>3461</v>
      </c>
      <c r="E1106">
        <v>2002</v>
      </c>
      <c r="F1106" t="s">
        <v>32</v>
      </c>
      <c r="G1106" t="s">
        <v>54</v>
      </c>
      <c r="H1106" t="s">
        <v>54</v>
      </c>
      <c r="I1106" t="s">
        <v>27</v>
      </c>
      <c r="J1106" t="s">
        <v>34</v>
      </c>
      <c r="K1106" t="s">
        <v>3457</v>
      </c>
      <c r="M1106" t="s">
        <v>3458</v>
      </c>
      <c r="N1106" t="s">
        <v>271</v>
      </c>
      <c r="O1106" s="1">
        <v>28599</v>
      </c>
      <c r="P1106" t="s">
        <v>3459</v>
      </c>
      <c r="Q1106" t="s">
        <v>3460</v>
      </c>
      <c r="R1106" s="1"/>
    </row>
    <row r="1107" spans="1:21" x14ac:dyDescent="0.25">
      <c r="A1107" t="s">
        <v>52</v>
      </c>
      <c r="B1107" t="s">
        <v>52</v>
      </c>
      <c r="C1107" t="s">
        <v>1402</v>
      </c>
      <c r="D1107" t="s">
        <v>3462</v>
      </c>
      <c r="E1107">
        <v>20062109</v>
      </c>
      <c r="F1107" t="s">
        <v>36</v>
      </c>
      <c r="G1107" t="s">
        <v>1735</v>
      </c>
      <c r="H1107" t="s">
        <v>1735</v>
      </c>
      <c r="I1107" t="s">
        <v>27</v>
      </c>
      <c r="J1107" t="s">
        <v>193</v>
      </c>
      <c r="K1107" t="s">
        <v>3457</v>
      </c>
      <c r="M1107" t="s">
        <v>3458</v>
      </c>
      <c r="N1107" t="s">
        <v>271</v>
      </c>
      <c r="O1107" s="1">
        <v>28599</v>
      </c>
      <c r="P1107" t="s">
        <v>3459</v>
      </c>
      <c r="Q1107" t="s">
        <v>3460</v>
      </c>
      <c r="R1107" s="1"/>
    </row>
    <row r="1108" spans="1:21" x14ac:dyDescent="0.25">
      <c r="A1108" t="s">
        <v>21</v>
      </c>
      <c r="B1108" t="s">
        <v>1330</v>
      </c>
      <c r="C1108" t="s">
        <v>1735</v>
      </c>
      <c r="D1108" t="s">
        <v>2612</v>
      </c>
      <c r="E1108">
        <v>2012</v>
      </c>
      <c r="F1108" t="s">
        <v>68</v>
      </c>
      <c r="G1108" t="s">
        <v>1072</v>
      </c>
      <c r="H1108" t="s">
        <v>1072</v>
      </c>
      <c r="I1108" t="s">
        <v>263</v>
      </c>
      <c r="J1108" t="s">
        <v>264</v>
      </c>
      <c r="K1108" t="s">
        <v>3463</v>
      </c>
      <c r="M1108" t="s">
        <v>3464</v>
      </c>
      <c r="N1108" t="s">
        <v>1212</v>
      </c>
      <c r="O1108" s="1">
        <v>29534</v>
      </c>
      <c r="P1108" t="s">
        <v>3465</v>
      </c>
      <c r="Q1108" t="s">
        <v>3466</v>
      </c>
      <c r="R1108" s="1">
        <v>43629.409305555557</v>
      </c>
      <c r="S1108">
        <v>91</v>
      </c>
      <c r="T1108" t="s">
        <v>119</v>
      </c>
      <c r="U1108" t="s">
        <v>636</v>
      </c>
    </row>
    <row r="1109" spans="1:21" x14ac:dyDescent="0.25">
      <c r="A1109" t="s">
        <v>21</v>
      </c>
      <c r="B1109" t="s">
        <v>1330</v>
      </c>
      <c r="C1109" t="s">
        <v>3467</v>
      </c>
      <c r="D1109" t="s">
        <v>3468</v>
      </c>
      <c r="E1109">
        <v>2012</v>
      </c>
      <c r="F1109" t="s">
        <v>36</v>
      </c>
      <c r="G1109" t="s">
        <v>1072</v>
      </c>
      <c r="H1109" t="s">
        <v>1072</v>
      </c>
      <c r="I1109" t="s">
        <v>263</v>
      </c>
      <c r="J1109" t="s">
        <v>264</v>
      </c>
      <c r="K1109" t="s">
        <v>3463</v>
      </c>
      <c r="M1109" t="s">
        <v>3464</v>
      </c>
      <c r="N1109" t="s">
        <v>1212</v>
      </c>
      <c r="O1109" s="1">
        <v>29534</v>
      </c>
      <c r="P1109" t="s">
        <v>3465</v>
      </c>
      <c r="Q1109" t="s">
        <v>3466</v>
      </c>
      <c r="R1109" s="1">
        <v>43629.409305555557</v>
      </c>
      <c r="S1109">
        <v>91</v>
      </c>
      <c r="T1109" t="s">
        <v>119</v>
      </c>
      <c r="U1109" t="s">
        <v>636</v>
      </c>
    </row>
    <row r="1110" spans="1:21" x14ac:dyDescent="0.25">
      <c r="A1110" t="s">
        <v>21</v>
      </c>
      <c r="B1110" t="s">
        <v>1330</v>
      </c>
      <c r="C1110" t="s">
        <v>771</v>
      </c>
      <c r="D1110" t="s">
        <v>3469</v>
      </c>
      <c r="E1110">
        <v>2010</v>
      </c>
      <c r="F1110" t="s">
        <v>32</v>
      </c>
      <c r="G1110" t="s">
        <v>1072</v>
      </c>
      <c r="H1110" t="s">
        <v>1072</v>
      </c>
      <c r="I1110" t="s">
        <v>263</v>
      </c>
      <c r="J1110" t="s">
        <v>34</v>
      </c>
      <c r="K1110" t="s">
        <v>3463</v>
      </c>
      <c r="M1110" t="s">
        <v>3464</v>
      </c>
      <c r="N1110" t="s">
        <v>1212</v>
      </c>
      <c r="O1110" s="1">
        <v>29534</v>
      </c>
      <c r="P1110" t="s">
        <v>3465</v>
      </c>
      <c r="Q1110" t="s">
        <v>3466</v>
      </c>
      <c r="R1110" s="1">
        <v>43629.409305555557</v>
      </c>
      <c r="S1110">
        <v>91</v>
      </c>
      <c r="T1110" t="s">
        <v>119</v>
      </c>
      <c r="U1110" t="s">
        <v>636</v>
      </c>
    </row>
    <row r="1111" spans="1:21" x14ac:dyDescent="0.25">
      <c r="A1111" t="s">
        <v>21</v>
      </c>
      <c r="B1111" t="s">
        <v>3470</v>
      </c>
      <c r="C1111" t="s">
        <v>3471</v>
      </c>
      <c r="D1111" t="s">
        <v>3472</v>
      </c>
      <c r="E1111">
        <v>2009</v>
      </c>
      <c r="F1111" t="s">
        <v>36</v>
      </c>
      <c r="G1111" t="s">
        <v>23</v>
      </c>
      <c r="H1111" t="s">
        <v>23</v>
      </c>
      <c r="I1111" t="s">
        <v>27</v>
      </c>
      <c r="J1111" t="s">
        <v>1263</v>
      </c>
      <c r="K1111" t="s">
        <v>3473</v>
      </c>
      <c r="M1111" t="s">
        <v>3474</v>
      </c>
      <c r="N1111" t="s">
        <v>1215</v>
      </c>
      <c r="O1111" s="1">
        <v>29694</v>
      </c>
      <c r="P1111" t="s">
        <v>3475</v>
      </c>
      <c r="Q1111" t="s">
        <v>3476</v>
      </c>
      <c r="R1111" s="1"/>
    </row>
    <row r="1112" spans="1:21" x14ac:dyDescent="0.25">
      <c r="A1112" t="s">
        <v>21</v>
      </c>
      <c r="B1112" t="s">
        <v>3470</v>
      </c>
      <c r="C1112" t="s">
        <v>1735</v>
      </c>
      <c r="D1112" t="s">
        <v>3477</v>
      </c>
      <c r="E1112">
        <v>2005</v>
      </c>
      <c r="F1112" t="s">
        <v>32</v>
      </c>
      <c r="G1112" t="s">
        <v>378</v>
      </c>
      <c r="H1112" t="s">
        <v>378</v>
      </c>
      <c r="I1112" t="s">
        <v>27</v>
      </c>
      <c r="J1112" t="s">
        <v>34</v>
      </c>
      <c r="K1112" t="s">
        <v>3473</v>
      </c>
      <c r="M1112" t="s">
        <v>3474</v>
      </c>
      <c r="N1112" t="s">
        <v>1215</v>
      </c>
      <c r="O1112" s="1">
        <v>29694</v>
      </c>
      <c r="P1112" t="s">
        <v>3475</v>
      </c>
      <c r="Q1112" t="s">
        <v>3476</v>
      </c>
      <c r="R1112" s="1"/>
    </row>
    <row r="1113" spans="1:21" x14ac:dyDescent="0.25">
      <c r="A1113" t="s">
        <v>21</v>
      </c>
      <c r="B1113" t="s">
        <v>3470</v>
      </c>
      <c r="C1113" t="s">
        <v>23</v>
      </c>
      <c r="D1113" t="s">
        <v>3478</v>
      </c>
      <c r="E1113">
        <v>2019</v>
      </c>
      <c r="F1113" t="s">
        <v>25</v>
      </c>
      <c r="G1113" t="s">
        <v>26</v>
      </c>
      <c r="H1113" t="s">
        <v>26</v>
      </c>
      <c r="I1113" t="s">
        <v>27</v>
      </c>
      <c r="J1113" t="s">
        <v>27</v>
      </c>
      <c r="K1113" t="s">
        <v>3473</v>
      </c>
      <c r="M1113" t="s">
        <v>3474</v>
      </c>
      <c r="N1113" t="s">
        <v>1215</v>
      </c>
      <c r="O1113" s="1">
        <v>29694</v>
      </c>
      <c r="P1113" t="s">
        <v>3475</v>
      </c>
      <c r="Q1113" t="s">
        <v>3476</v>
      </c>
      <c r="R1113" s="1"/>
    </row>
    <row r="1114" spans="1:21" x14ac:dyDescent="0.25">
      <c r="A1114" t="s">
        <v>21</v>
      </c>
      <c r="B1114" t="s">
        <v>3470</v>
      </c>
      <c r="C1114" t="s">
        <v>236</v>
      </c>
      <c r="D1114" t="s">
        <v>3479</v>
      </c>
      <c r="E1114">
        <v>11986</v>
      </c>
      <c r="F1114" t="s">
        <v>32</v>
      </c>
      <c r="G1114" t="s">
        <v>78</v>
      </c>
      <c r="H1114" t="s">
        <v>78</v>
      </c>
      <c r="I1114" t="s">
        <v>42</v>
      </c>
      <c r="J1114" t="s">
        <v>577</v>
      </c>
      <c r="K1114" t="s">
        <v>3480</v>
      </c>
      <c r="M1114" t="s">
        <v>1030</v>
      </c>
      <c r="N1114" t="s">
        <v>449</v>
      </c>
      <c r="O1114" s="1">
        <v>22310</v>
      </c>
      <c r="P1114" t="s">
        <v>3481</v>
      </c>
      <c r="Q1114" t="s">
        <v>3482</v>
      </c>
      <c r="R1114" s="1">
        <v>43629.408553240741</v>
      </c>
      <c r="S1114">
        <v>145</v>
      </c>
      <c r="T1114" t="s">
        <v>119</v>
      </c>
      <c r="U1114" t="s">
        <v>49</v>
      </c>
    </row>
    <row r="1115" spans="1:21" x14ac:dyDescent="0.25">
      <c r="A1115" t="s">
        <v>21</v>
      </c>
      <c r="B1115" t="s">
        <v>3470</v>
      </c>
      <c r="C1115" t="s">
        <v>3483</v>
      </c>
      <c r="D1115" t="s">
        <v>3484</v>
      </c>
      <c r="E1115">
        <v>2001</v>
      </c>
      <c r="F1115" t="s">
        <v>36</v>
      </c>
      <c r="G1115" t="s">
        <v>23</v>
      </c>
      <c r="H1115" t="s">
        <v>23</v>
      </c>
      <c r="I1115" t="s">
        <v>42</v>
      </c>
      <c r="J1115" t="s">
        <v>207</v>
      </c>
      <c r="K1115" t="s">
        <v>3480</v>
      </c>
      <c r="M1115" t="s">
        <v>1030</v>
      </c>
      <c r="N1115" t="s">
        <v>449</v>
      </c>
      <c r="O1115" s="1">
        <v>22310</v>
      </c>
      <c r="P1115" t="s">
        <v>3481</v>
      </c>
      <c r="Q1115" t="s">
        <v>3482</v>
      </c>
      <c r="R1115" s="1">
        <v>43629.408553240741</v>
      </c>
      <c r="S1115">
        <v>145</v>
      </c>
      <c r="T1115" t="s">
        <v>119</v>
      </c>
      <c r="U1115" t="s">
        <v>49</v>
      </c>
    </row>
    <row r="1116" spans="1:21" x14ac:dyDescent="0.25">
      <c r="A1116" t="s">
        <v>21</v>
      </c>
      <c r="B1116" t="s">
        <v>3470</v>
      </c>
      <c r="C1116" t="s">
        <v>23</v>
      </c>
      <c r="D1116" t="s">
        <v>3485</v>
      </c>
      <c r="E1116">
        <v>2019</v>
      </c>
      <c r="F1116" t="s">
        <v>360</v>
      </c>
      <c r="G1116" t="s">
        <v>54</v>
      </c>
      <c r="H1116" t="s">
        <v>54</v>
      </c>
      <c r="I1116" t="s">
        <v>42</v>
      </c>
      <c r="J1116" t="s">
        <v>49</v>
      </c>
      <c r="K1116" t="s">
        <v>3480</v>
      </c>
      <c r="M1116" t="s">
        <v>1030</v>
      </c>
      <c r="N1116" t="s">
        <v>449</v>
      </c>
      <c r="O1116" s="1">
        <v>22310</v>
      </c>
      <c r="P1116" t="s">
        <v>3481</v>
      </c>
      <c r="Q1116" t="s">
        <v>3482</v>
      </c>
      <c r="R1116" s="1">
        <v>43629.408553240741</v>
      </c>
      <c r="S1116">
        <v>145</v>
      </c>
      <c r="T1116" t="s">
        <v>119</v>
      </c>
      <c r="U1116" t="s">
        <v>49</v>
      </c>
    </row>
    <row r="1117" spans="1:21" x14ac:dyDescent="0.25">
      <c r="A1117" t="s">
        <v>52</v>
      </c>
      <c r="B1117" t="s">
        <v>52</v>
      </c>
      <c r="C1117" t="s">
        <v>53</v>
      </c>
      <c r="D1117" t="s">
        <v>3486</v>
      </c>
      <c r="E1117">
        <v>2012</v>
      </c>
      <c r="F1117" t="s">
        <v>32</v>
      </c>
      <c r="G1117" t="s">
        <v>54</v>
      </c>
      <c r="H1117" t="s">
        <v>54</v>
      </c>
      <c r="I1117" t="s">
        <v>143</v>
      </c>
      <c r="J1117" t="s">
        <v>63</v>
      </c>
      <c r="K1117" t="s">
        <v>3487</v>
      </c>
      <c r="M1117" t="s">
        <v>3488</v>
      </c>
      <c r="N1117" t="s">
        <v>3489</v>
      </c>
      <c r="O1117" s="1">
        <v>32510</v>
      </c>
      <c r="P1117" t="s">
        <v>3490</v>
      </c>
      <c r="Q1117" t="s">
        <v>3491</v>
      </c>
      <c r="R1117" s="1"/>
    </row>
    <row r="1118" spans="1:21" x14ac:dyDescent="0.25">
      <c r="A1118" t="s">
        <v>52</v>
      </c>
      <c r="B1118" t="s">
        <v>52</v>
      </c>
      <c r="C1118" t="s">
        <v>943</v>
      </c>
      <c r="D1118" t="s">
        <v>3492</v>
      </c>
      <c r="E1118">
        <v>2019</v>
      </c>
      <c r="F1118" t="s">
        <v>230</v>
      </c>
      <c r="G1118" t="s">
        <v>123</v>
      </c>
      <c r="H1118" t="s">
        <v>123</v>
      </c>
      <c r="I1118" t="s">
        <v>143</v>
      </c>
      <c r="J1118" t="s">
        <v>143</v>
      </c>
      <c r="K1118" t="s">
        <v>3487</v>
      </c>
      <c r="M1118" t="s">
        <v>3488</v>
      </c>
      <c r="N1118" t="s">
        <v>3489</v>
      </c>
      <c r="O1118" s="1">
        <v>32510</v>
      </c>
      <c r="P1118" t="s">
        <v>3490</v>
      </c>
      <c r="Q1118" t="s">
        <v>3491</v>
      </c>
      <c r="R1118" s="1"/>
    </row>
    <row r="1119" spans="1:21" x14ac:dyDescent="0.25">
      <c r="A1119" t="s">
        <v>52</v>
      </c>
      <c r="B1119" t="s">
        <v>52</v>
      </c>
      <c r="C1119" t="s">
        <v>23</v>
      </c>
      <c r="D1119" t="s">
        <v>3493</v>
      </c>
      <c r="E1119">
        <v>2019</v>
      </c>
      <c r="F1119" t="s">
        <v>98</v>
      </c>
      <c r="G1119" t="s">
        <v>26</v>
      </c>
      <c r="H1119" t="s">
        <v>26</v>
      </c>
      <c r="I1119" t="s">
        <v>43</v>
      </c>
      <c r="J1119" t="s">
        <v>43</v>
      </c>
      <c r="K1119" t="s">
        <v>3494</v>
      </c>
      <c r="M1119" t="s">
        <v>394</v>
      </c>
      <c r="N1119" t="s">
        <v>113</v>
      </c>
      <c r="O1119" s="1">
        <v>33445</v>
      </c>
      <c r="P1119" t="s">
        <v>3495</v>
      </c>
      <c r="Q1119" t="s">
        <v>3496</v>
      </c>
      <c r="R1119" s="1"/>
    </row>
    <row r="1120" spans="1:21" x14ac:dyDescent="0.25">
      <c r="A1120" t="s">
        <v>52</v>
      </c>
      <c r="B1120" t="s">
        <v>52</v>
      </c>
      <c r="C1120" t="s">
        <v>53</v>
      </c>
      <c r="D1120" t="s">
        <v>3497</v>
      </c>
      <c r="E1120">
        <v>2015</v>
      </c>
      <c r="F1120" t="s">
        <v>32</v>
      </c>
      <c r="G1120" t="s">
        <v>54</v>
      </c>
      <c r="H1120" t="s">
        <v>54</v>
      </c>
      <c r="I1120" t="s">
        <v>43</v>
      </c>
      <c r="J1120" t="s">
        <v>222</v>
      </c>
      <c r="K1120" t="s">
        <v>3494</v>
      </c>
      <c r="M1120" t="s">
        <v>394</v>
      </c>
      <c r="N1120" t="s">
        <v>113</v>
      </c>
      <c r="O1120" s="1">
        <v>33445</v>
      </c>
      <c r="P1120" t="s">
        <v>3495</v>
      </c>
      <c r="Q1120" t="s">
        <v>3496</v>
      </c>
      <c r="R1120" s="1"/>
    </row>
    <row r="1121" spans="1:21" x14ac:dyDescent="0.25">
      <c r="A1121" t="s">
        <v>371</v>
      </c>
      <c r="B1121" t="s">
        <v>606</v>
      </c>
      <c r="C1121" t="s">
        <v>1735</v>
      </c>
      <c r="D1121" t="s">
        <v>2460</v>
      </c>
      <c r="E1121">
        <v>2019</v>
      </c>
      <c r="F1121" t="s">
        <v>25</v>
      </c>
      <c r="G1121" t="s">
        <v>54</v>
      </c>
      <c r="H1121" t="s">
        <v>54</v>
      </c>
      <c r="I1121" t="s">
        <v>950</v>
      </c>
      <c r="J1121" t="s">
        <v>950</v>
      </c>
      <c r="K1121" t="s">
        <v>3498</v>
      </c>
      <c r="M1121" t="s">
        <v>3499</v>
      </c>
      <c r="N1121" t="s">
        <v>127</v>
      </c>
      <c r="O1121" s="1">
        <v>27429</v>
      </c>
      <c r="P1121" t="s">
        <v>3500</v>
      </c>
      <c r="Q1121" t="s">
        <v>3501</v>
      </c>
      <c r="R1121" s="1"/>
    </row>
    <row r="1122" spans="1:21" x14ac:dyDescent="0.25">
      <c r="A1122" t="s">
        <v>371</v>
      </c>
      <c r="B1122" t="s">
        <v>606</v>
      </c>
      <c r="C1122" t="s">
        <v>3502</v>
      </c>
      <c r="D1122" t="s">
        <v>3503</v>
      </c>
      <c r="E1122">
        <v>20021504</v>
      </c>
      <c r="F1122" t="s">
        <v>36</v>
      </c>
      <c r="G1122" t="s">
        <v>1735</v>
      </c>
      <c r="H1122" t="s">
        <v>1735</v>
      </c>
      <c r="I1122" t="s">
        <v>950</v>
      </c>
      <c r="J1122" t="s">
        <v>202</v>
      </c>
      <c r="K1122" t="s">
        <v>3498</v>
      </c>
      <c r="M1122" t="s">
        <v>3499</v>
      </c>
      <c r="N1122" t="s">
        <v>127</v>
      </c>
      <c r="O1122" s="1">
        <v>27429</v>
      </c>
      <c r="P1122" t="s">
        <v>3500</v>
      </c>
      <c r="Q1122" t="s">
        <v>3501</v>
      </c>
      <c r="R1122" s="1"/>
    </row>
    <row r="1123" spans="1:21" x14ac:dyDescent="0.25">
      <c r="A1123" t="s">
        <v>371</v>
      </c>
      <c r="B1123" t="s">
        <v>606</v>
      </c>
      <c r="C1123" t="s">
        <v>1735</v>
      </c>
      <c r="D1123" t="s">
        <v>3504</v>
      </c>
      <c r="E1123">
        <v>1997</v>
      </c>
      <c r="F1123" t="s">
        <v>32</v>
      </c>
      <c r="G1123" t="s">
        <v>3505</v>
      </c>
      <c r="H1123" t="s">
        <v>3505</v>
      </c>
      <c r="I1123" t="s">
        <v>950</v>
      </c>
      <c r="J1123" t="s">
        <v>34</v>
      </c>
      <c r="K1123" t="s">
        <v>3498</v>
      </c>
      <c r="M1123" t="s">
        <v>3499</v>
      </c>
      <c r="N1123" t="s">
        <v>127</v>
      </c>
      <c r="O1123" s="1">
        <v>27429</v>
      </c>
      <c r="P1123" t="s">
        <v>3500</v>
      </c>
      <c r="Q1123" t="s">
        <v>3501</v>
      </c>
      <c r="R1123" s="1"/>
    </row>
    <row r="1124" spans="1:21" x14ac:dyDescent="0.25">
      <c r="A1124" t="s">
        <v>52</v>
      </c>
      <c r="B1124" t="s">
        <v>52</v>
      </c>
      <c r="C1124" t="s">
        <v>236</v>
      </c>
      <c r="D1124" t="s">
        <v>3506</v>
      </c>
      <c r="E1124">
        <v>1988</v>
      </c>
      <c r="F1124" t="s">
        <v>32</v>
      </c>
      <c r="G1124" t="s">
        <v>78</v>
      </c>
      <c r="H1124" t="s">
        <v>78</v>
      </c>
      <c r="I1124" t="s">
        <v>27</v>
      </c>
      <c r="J1124" t="s">
        <v>34</v>
      </c>
      <c r="K1124" t="s">
        <v>3507</v>
      </c>
      <c r="L1124" t="s">
        <v>1735</v>
      </c>
      <c r="M1124" t="s">
        <v>3508</v>
      </c>
      <c r="N1124" t="s">
        <v>475</v>
      </c>
      <c r="O1124" s="1">
        <v>23404</v>
      </c>
      <c r="P1124" t="s">
        <v>3509</v>
      </c>
      <c r="Q1124" t="s">
        <v>3510</v>
      </c>
      <c r="R1124" s="1"/>
    </row>
    <row r="1125" spans="1:21" x14ac:dyDescent="0.25">
      <c r="A1125" t="s">
        <v>52</v>
      </c>
      <c r="B1125" t="s">
        <v>52</v>
      </c>
      <c r="C1125" t="s">
        <v>3502</v>
      </c>
      <c r="D1125" t="s">
        <v>3511</v>
      </c>
      <c r="E1125">
        <v>1999</v>
      </c>
      <c r="F1125" t="s">
        <v>36</v>
      </c>
      <c r="G1125" t="s">
        <v>23</v>
      </c>
      <c r="H1125" t="s">
        <v>23</v>
      </c>
      <c r="I1125" t="s">
        <v>27</v>
      </c>
      <c r="J1125" t="s">
        <v>202</v>
      </c>
      <c r="K1125" t="s">
        <v>3507</v>
      </c>
      <c r="L1125" t="s">
        <v>1735</v>
      </c>
      <c r="M1125" t="s">
        <v>3508</v>
      </c>
      <c r="N1125" t="s">
        <v>475</v>
      </c>
      <c r="O1125" s="1">
        <v>23404</v>
      </c>
      <c r="P1125" t="s">
        <v>3509</v>
      </c>
      <c r="Q1125" t="s">
        <v>3510</v>
      </c>
      <c r="R1125" s="1"/>
    </row>
    <row r="1126" spans="1:21" x14ac:dyDescent="0.25">
      <c r="A1126" t="s">
        <v>52</v>
      </c>
      <c r="B1126" t="s">
        <v>52</v>
      </c>
      <c r="C1126" t="s">
        <v>23</v>
      </c>
      <c r="D1126" t="s">
        <v>2226</v>
      </c>
      <c r="E1126">
        <v>2019</v>
      </c>
      <c r="F1126" t="s">
        <v>25</v>
      </c>
      <c r="G1126" t="s">
        <v>54</v>
      </c>
      <c r="H1126" t="s">
        <v>54</v>
      </c>
      <c r="I1126" t="s">
        <v>27</v>
      </c>
      <c r="J1126" t="s">
        <v>27</v>
      </c>
      <c r="K1126" t="s">
        <v>3507</v>
      </c>
      <c r="L1126" t="s">
        <v>1735</v>
      </c>
      <c r="M1126" t="s">
        <v>3508</v>
      </c>
      <c r="N1126" t="s">
        <v>475</v>
      </c>
      <c r="O1126" s="1">
        <v>23404</v>
      </c>
      <c r="P1126" t="s">
        <v>3509</v>
      </c>
      <c r="Q1126" t="s">
        <v>3510</v>
      </c>
      <c r="R1126" s="1"/>
    </row>
    <row r="1127" spans="1:21" x14ac:dyDescent="0.25">
      <c r="A1127" t="s">
        <v>371</v>
      </c>
      <c r="B1127" t="s">
        <v>606</v>
      </c>
      <c r="C1127" t="s">
        <v>3502</v>
      </c>
      <c r="D1127" t="s">
        <v>3512</v>
      </c>
      <c r="E1127">
        <v>20062109</v>
      </c>
      <c r="F1127" t="s">
        <v>36</v>
      </c>
      <c r="G1127" t="s">
        <v>23</v>
      </c>
      <c r="H1127" t="s">
        <v>23</v>
      </c>
      <c r="I1127" t="s">
        <v>201</v>
      </c>
      <c r="J1127" t="s">
        <v>202</v>
      </c>
      <c r="K1127" t="s">
        <v>3513</v>
      </c>
      <c r="L1127" t="s">
        <v>1735</v>
      </c>
      <c r="M1127" t="s">
        <v>3514</v>
      </c>
      <c r="N1127" t="s">
        <v>3515</v>
      </c>
      <c r="O1127" s="1">
        <v>29154</v>
      </c>
      <c r="P1127" t="s">
        <v>3516</v>
      </c>
      <c r="Q1127" t="s">
        <v>1735</v>
      </c>
      <c r="R1127" s="1"/>
    </row>
    <row r="1128" spans="1:21" x14ac:dyDescent="0.25">
      <c r="A1128" t="s">
        <v>371</v>
      </c>
      <c r="B1128" t="s">
        <v>606</v>
      </c>
      <c r="C1128" t="s">
        <v>53</v>
      </c>
      <c r="D1128" t="s">
        <v>3517</v>
      </c>
      <c r="E1128">
        <v>2003</v>
      </c>
      <c r="F1128" t="s">
        <v>32</v>
      </c>
      <c r="G1128" t="s">
        <v>54</v>
      </c>
      <c r="H1128" t="s">
        <v>54</v>
      </c>
      <c r="I1128" t="s">
        <v>201</v>
      </c>
      <c r="J1128" t="s">
        <v>34</v>
      </c>
      <c r="K1128" t="s">
        <v>3513</v>
      </c>
      <c r="L1128" t="s">
        <v>1735</v>
      </c>
      <c r="M1128" t="s">
        <v>3514</v>
      </c>
      <c r="N1128" t="s">
        <v>3515</v>
      </c>
      <c r="O1128" s="1">
        <v>29154</v>
      </c>
      <c r="P1128" t="s">
        <v>3516</v>
      </c>
      <c r="Q1128" t="s">
        <v>1735</v>
      </c>
      <c r="R1128" s="1"/>
    </row>
    <row r="1129" spans="1:21" x14ac:dyDescent="0.25">
      <c r="A1129" t="s">
        <v>371</v>
      </c>
      <c r="B1129" t="s">
        <v>606</v>
      </c>
      <c r="C1129" t="s">
        <v>1735</v>
      </c>
      <c r="D1129" t="s">
        <v>3518</v>
      </c>
      <c r="E1129">
        <v>2019</v>
      </c>
      <c r="F1129" t="s">
        <v>25</v>
      </c>
      <c r="G1129" t="s">
        <v>54</v>
      </c>
      <c r="H1129" t="s">
        <v>54</v>
      </c>
      <c r="I1129" t="s">
        <v>201</v>
      </c>
      <c r="J1129" t="s">
        <v>201</v>
      </c>
      <c r="K1129" t="s">
        <v>3513</v>
      </c>
      <c r="L1129" t="s">
        <v>1735</v>
      </c>
      <c r="M1129" t="s">
        <v>3514</v>
      </c>
      <c r="N1129" t="s">
        <v>3515</v>
      </c>
      <c r="O1129" s="1">
        <v>29154</v>
      </c>
      <c r="P1129" t="s">
        <v>3516</v>
      </c>
      <c r="Q1129" t="s">
        <v>1735</v>
      </c>
      <c r="R1129" s="1"/>
    </row>
    <row r="1130" spans="1:21" x14ac:dyDescent="0.25">
      <c r="A1130" t="s">
        <v>371</v>
      </c>
      <c r="B1130" t="s">
        <v>606</v>
      </c>
      <c r="C1130" t="s">
        <v>338</v>
      </c>
      <c r="D1130" t="s">
        <v>2972</v>
      </c>
      <c r="E1130">
        <v>2006</v>
      </c>
      <c r="F1130" t="s">
        <v>32</v>
      </c>
      <c r="G1130" t="s">
        <v>54</v>
      </c>
      <c r="H1130" t="s">
        <v>54</v>
      </c>
      <c r="I1130" t="s">
        <v>156</v>
      </c>
      <c r="J1130" t="s">
        <v>349</v>
      </c>
      <c r="K1130" t="s">
        <v>3519</v>
      </c>
      <c r="M1130" t="s">
        <v>3520</v>
      </c>
      <c r="N1130" t="s">
        <v>3521</v>
      </c>
      <c r="O1130" s="1">
        <v>29822</v>
      </c>
      <c r="P1130" t="s">
        <v>3522</v>
      </c>
      <c r="Q1130" t="s">
        <v>3523</v>
      </c>
      <c r="R1130" s="1">
        <v>43627.614999999998</v>
      </c>
      <c r="S1130">
        <v>118</v>
      </c>
      <c r="T1130" t="s">
        <v>119</v>
      </c>
      <c r="U1130" t="s">
        <v>240</v>
      </c>
    </row>
    <row r="1131" spans="1:21" x14ac:dyDescent="0.25">
      <c r="A1131" t="s">
        <v>371</v>
      </c>
      <c r="B1131" t="s">
        <v>606</v>
      </c>
      <c r="C1131" t="s">
        <v>1735</v>
      </c>
      <c r="D1131" t="s">
        <v>3524</v>
      </c>
      <c r="E1131">
        <v>2019</v>
      </c>
      <c r="F1131" t="s">
        <v>230</v>
      </c>
      <c r="G1131" t="s">
        <v>110</v>
      </c>
      <c r="H1131" t="s">
        <v>110</v>
      </c>
      <c r="I1131" t="s">
        <v>156</v>
      </c>
      <c r="J1131" t="s">
        <v>240</v>
      </c>
      <c r="K1131" t="s">
        <v>3519</v>
      </c>
      <c r="M1131" t="s">
        <v>3520</v>
      </c>
      <c r="N1131" t="s">
        <v>3521</v>
      </c>
      <c r="O1131" s="1">
        <v>29822</v>
      </c>
      <c r="P1131" t="s">
        <v>3522</v>
      </c>
      <c r="Q1131" t="s">
        <v>3523</v>
      </c>
      <c r="R1131" s="1">
        <v>43627.614999999998</v>
      </c>
      <c r="S1131">
        <v>118</v>
      </c>
      <c r="T1131" t="s">
        <v>119</v>
      </c>
      <c r="U1131" t="s">
        <v>240</v>
      </c>
    </row>
    <row r="1132" spans="1:21" x14ac:dyDescent="0.25">
      <c r="A1132" t="s">
        <v>52</v>
      </c>
      <c r="B1132" t="s">
        <v>52</v>
      </c>
      <c r="C1132" t="s">
        <v>53</v>
      </c>
      <c r="D1132" t="s">
        <v>3525</v>
      </c>
      <c r="E1132">
        <v>2008</v>
      </c>
      <c r="F1132" t="s">
        <v>32</v>
      </c>
      <c r="G1132" t="s">
        <v>54</v>
      </c>
      <c r="H1132" t="s">
        <v>54</v>
      </c>
      <c r="I1132" t="s">
        <v>27</v>
      </c>
      <c r="J1132" t="s">
        <v>63</v>
      </c>
      <c r="K1132" t="s">
        <v>3526</v>
      </c>
      <c r="M1132" t="s">
        <v>3527</v>
      </c>
      <c r="N1132" t="s">
        <v>1066</v>
      </c>
      <c r="O1132" s="1">
        <v>31257</v>
      </c>
      <c r="P1132" t="s">
        <v>3528</v>
      </c>
      <c r="Q1132" t="s">
        <v>3529</v>
      </c>
      <c r="R1132" s="1"/>
    </row>
    <row r="1133" spans="1:21" x14ac:dyDescent="0.25">
      <c r="A1133" t="s">
        <v>52</v>
      </c>
      <c r="B1133" t="s">
        <v>52</v>
      </c>
      <c r="C1133" t="s">
        <v>50</v>
      </c>
      <c r="D1133" t="s">
        <v>3530</v>
      </c>
      <c r="E1133">
        <v>20121212</v>
      </c>
      <c r="F1133" t="s">
        <v>36</v>
      </c>
      <c r="G1133" t="s">
        <v>1735</v>
      </c>
      <c r="H1133" t="s">
        <v>1735</v>
      </c>
      <c r="I1133" t="s">
        <v>27</v>
      </c>
      <c r="J1133" t="s">
        <v>51</v>
      </c>
      <c r="K1133" t="s">
        <v>3526</v>
      </c>
      <c r="M1133" t="s">
        <v>3527</v>
      </c>
      <c r="N1133" t="s">
        <v>1066</v>
      </c>
      <c r="O1133" s="1">
        <v>31257</v>
      </c>
      <c r="P1133" t="s">
        <v>3528</v>
      </c>
      <c r="Q1133" t="s">
        <v>3529</v>
      </c>
      <c r="R1133" s="1"/>
    </row>
    <row r="1134" spans="1:21" x14ac:dyDescent="0.25">
      <c r="A1134" t="s">
        <v>52</v>
      </c>
      <c r="B1134" t="s">
        <v>52</v>
      </c>
      <c r="C1134" t="s">
        <v>1735</v>
      </c>
      <c r="D1134" t="s">
        <v>3531</v>
      </c>
      <c r="E1134">
        <v>2019</v>
      </c>
      <c r="F1134" t="s">
        <v>25</v>
      </c>
      <c r="G1134" t="s">
        <v>54</v>
      </c>
      <c r="H1134" t="s">
        <v>54</v>
      </c>
      <c r="I1134" t="s">
        <v>27</v>
      </c>
      <c r="J1134" t="s">
        <v>27</v>
      </c>
      <c r="K1134" t="s">
        <v>3526</v>
      </c>
      <c r="M1134" t="s">
        <v>3527</v>
      </c>
      <c r="N1134" t="s">
        <v>1066</v>
      </c>
      <c r="O1134" s="1">
        <v>31257</v>
      </c>
      <c r="P1134" t="s">
        <v>3528</v>
      </c>
      <c r="Q1134" t="s">
        <v>3529</v>
      </c>
      <c r="R1134" s="1"/>
    </row>
    <row r="1135" spans="1:21" x14ac:dyDescent="0.25">
      <c r="A1135" t="s">
        <v>371</v>
      </c>
      <c r="B1135" t="s">
        <v>606</v>
      </c>
      <c r="C1135" t="s">
        <v>23</v>
      </c>
      <c r="D1135" t="s">
        <v>3532</v>
      </c>
      <c r="E1135">
        <v>2019</v>
      </c>
      <c r="F1135" t="s">
        <v>25</v>
      </c>
      <c r="G1135" t="s">
        <v>26</v>
      </c>
      <c r="H1135" t="s">
        <v>26</v>
      </c>
      <c r="I1135" t="s">
        <v>27</v>
      </c>
      <c r="J1135" t="s">
        <v>27</v>
      </c>
      <c r="K1135" t="s">
        <v>3533</v>
      </c>
      <c r="M1135" t="s">
        <v>3534</v>
      </c>
      <c r="N1135" t="s">
        <v>1304</v>
      </c>
      <c r="O1135" s="1">
        <v>22398</v>
      </c>
      <c r="P1135" t="s">
        <v>3535</v>
      </c>
      <c r="Q1135" t="s">
        <v>3536</v>
      </c>
      <c r="R1135" s="1"/>
    </row>
    <row r="1136" spans="1:21" x14ac:dyDescent="0.25">
      <c r="A1136" t="s">
        <v>371</v>
      </c>
      <c r="B1136" t="s">
        <v>606</v>
      </c>
      <c r="C1136" t="s">
        <v>3537</v>
      </c>
      <c r="D1136" t="s">
        <v>3538</v>
      </c>
      <c r="E1136">
        <v>1986</v>
      </c>
      <c r="F1136" t="s">
        <v>32</v>
      </c>
      <c r="G1136" t="s">
        <v>3539</v>
      </c>
      <c r="H1136" t="s">
        <v>3539</v>
      </c>
      <c r="I1136" t="s">
        <v>27</v>
      </c>
      <c r="J1136" t="s">
        <v>34</v>
      </c>
      <c r="K1136" t="s">
        <v>3533</v>
      </c>
      <c r="M1136" t="s">
        <v>3534</v>
      </c>
      <c r="N1136" t="s">
        <v>1304</v>
      </c>
      <c r="O1136" s="1">
        <v>22398</v>
      </c>
      <c r="P1136" t="s">
        <v>3535</v>
      </c>
      <c r="Q1136" t="s">
        <v>3536</v>
      </c>
      <c r="R1136" s="1"/>
    </row>
    <row r="1137" spans="1:21" x14ac:dyDescent="0.25">
      <c r="A1137" t="s">
        <v>371</v>
      </c>
      <c r="B1137" t="s">
        <v>606</v>
      </c>
      <c r="C1137" t="s">
        <v>3540</v>
      </c>
      <c r="D1137" t="s">
        <v>3541</v>
      </c>
      <c r="E1137">
        <v>2006</v>
      </c>
      <c r="F1137" t="s">
        <v>36</v>
      </c>
      <c r="G1137" t="s">
        <v>23</v>
      </c>
      <c r="H1137" t="s">
        <v>23</v>
      </c>
      <c r="I1137" t="s">
        <v>27</v>
      </c>
      <c r="J1137" t="s">
        <v>202</v>
      </c>
      <c r="K1137" t="s">
        <v>3533</v>
      </c>
      <c r="M1137" t="s">
        <v>3534</v>
      </c>
      <c r="N1137" t="s">
        <v>1304</v>
      </c>
      <c r="O1137" s="1">
        <v>22398</v>
      </c>
      <c r="P1137" t="s">
        <v>3535</v>
      </c>
      <c r="Q1137" t="s">
        <v>3536</v>
      </c>
      <c r="R1137" s="1"/>
    </row>
    <row r="1138" spans="1:21" x14ac:dyDescent="0.25">
      <c r="A1138" t="s">
        <v>52</v>
      </c>
      <c r="B1138" t="s">
        <v>52</v>
      </c>
      <c r="C1138" t="s">
        <v>53</v>
      </c>
      <c r="D1138" t="s">
        <v>3542</v>
      </c>
      <c r="E1138">
        <v>2011</v>
      </c>
      <c r="F1138" t="s">
        <v>32</v>
      </c>
      <c r="G1138" t="s">
        <v>54</v>
      </c>
      <c r="H1138" t="s">
        <v>54</v>
      </c>
      <c r="I1138" t="s">
        <v>269</v>
      </c>
      <c r="J1138" t="s">
        <v>63</v>
      </c>
      <c r="K1138" t="s">
        <v>3543</v>
      </c>
      <c r="M1138" t="s">
        <v>3544</v>
      </c>
      <c r="N1138" t="s">
        <v>232</v>
      </c>
      <c r="O1138" s="1">
        <v>32368</v>
      </c>
      <c r="P1138" t="s">
        <v>3545</v>
      </c>
      <c r="Q1138" t="s">
        <v>3546</v>
      </c>
      <c r="R1138" s="1"/>
    </row>
    <row r="1139" spans="1:21" x14ac:dyDescent="0.25">
      <c r="A1139" t="s">
        <v>52</v>
      </c>
      <c r="B1139" t="s">
        <v>52</v>
      </c>
      <c r="C1139" t="s">
        <v>1735</v>
      </c>
      <c r="D1139" t="s">
        <v>3547</v>
      </c>
      <c r="E1139">
        <v>2019</v>
      </c>
      <c r="F1139" t="s">
        <v>25</v>
      </c>
      <c r="G1139" t="s">
        <v>110</v>
      </c>
      <c r="H1139" t="s">
        <v>110</v>
      </c>
      <c r="I1139" t="s">
        <v>269</v>
      </c>
      <c r="J1139" t="s">
        <v>269</v>
      </c>
      <c r="K1139" t="s">
        <v>3543</v>
      </c>
      <c r="M1139" t="s">
        <v>3544</v>
      </c>
      <c r="N1139" t="s">
        <v>232</v>
      </c>
      <c r="O1139" s="1">
        <v>32368</v>
      </c>
      <c r="P1139" t="s">
        <v>3545</v>
      </c>
      <c r="Q1139" t="s">
        <v>3546</v>
      </c>
      <c r="R1139" s="1"/>
    </row>
    <row r="1140" spans="1:21" x14ac:dyDescent="0.25">
      <c r="A1140" t="s">
        <v>52</v>
      </c>
      <c r="B1140" t="s">
        <v>52</v>
      </c>
      <c r="C1140" t="s">
        <v>3548</v>
      </c>
      <c r="D1140" t="s">
        <v>3549</v>
      </c>
      <c r="E1140">
        <v>20132012</v>
      </c>
      <c r="F1140" t="s">
        <v>36</v>
      </c>
      <c r="G1140" t="s">
        <v>1735</v>
      </c>
      <c r="H1140" t="s">
        <v>1735</v>
      </c>
      <c r="I1140" t="s">
        <v>269</v>
      </c>
      <c r="J1140" t="s">
        <v>264</v>
      </c>
      <c r="K1140" t="s">
        <v>3543</v>
      </c>
      <c r="M1140" t="s">
        <v>3544</v>
      </c>
      <c r="N1140" t="s">
        <v>232</v>
      </c>
      <c r="O1140" s="1">
        <v>32368</v>
      </c>
      <c r="P1140" t="s">
        <v>3545</v>
      </c>
      <c r="Q1140" t="s">
        <v>3546</v>
      </c>
      <c r="R1140" s="1"/>
    </row>
    <row r="1141" spans="1:21" x14ac:dyDescent="0.25">
      <c r="A1141" t="s">
        <v>371</v>
      </c>
      <c r="B1141" t="s">
        <v>606</v>
      </c>
      <c r="C1141" t="s">
        <v>1481</v>
      </c>
      <c r="D1141" t="s">
        <v>3550</v>
      </c>
      <c r="E1141">
        <v>20012505</v>
      </c>
      <c r="F1141" t="s">
        <v>36</v>
      </c>
      <c r="G1141" t="s">
        <v>1735</v>
      </c>
      <c r="H1141" t="s">
        <v>1735</v>
      </c>
      <c r="I1141" t="s">
        <v>331</v>
      </c>
      <c r="J1141" t="s">
        <v>43</v>
      </c>
      <c r="K1141" t="s">
        <v>3551</v>
      </c>
      <c r="M1141" t="s">
        <v>3552</v>
      </c>
      <c r="N1141" t="s">
        <v>82</v>
      </c>
      <c r="O1141" s="1">
        <v>22402</v>
      </c>
      <c r="P1141" t="s">
        <v>3553</v>
      </c>
      <c r="Q1141" t="s">
        <v>3554</v>
      </c>
      <c r="R1141" s="1"/>
    </row>
    <row r="1142" spans="1:21" x14ac:dyDescent="0.25">
      <c r="A1142" t="s">
        <v>371</v>
      </c>
      <c r="B1142" t="s">
        <v>606</v>
      </c>
      <c r="C1142" t="s">
        <v>1735</v>
      </c>
      <c r="D1142" t="s">
        <v>3555</v>
      </c>
      <c r="E1142">
        <v>2019</v>
      </c>
      <c r="F1142" t="s">
        <v>25</v>
      </c>
      <c r="G1142" t="s">
        <v>54</v>
      </c>
      <c r="H1142" t="s">
        <v>54</v>
      </c>
      <c r="I1142" t="s">
        <v>331</v>
      </c>
      <c r="J1142" t="s">
        <v>331</v>
      </c>
      <c r="K1142" t="s">
        <v>3551</v>
      </c>
      <c r="M1142" t="s">
        <v>3552</v>
      </c>
      <c r="N1142" t="s">
        <v>82</v>
      </c>
      <c r="O1142" s="1">
        <v>22402</v>
      </c>
      <c r="P1142" t="s">
        <v>3553</v>
      </c>
      <c r="Q1142" t="s">
        <v>3554</v>
      </c>
      <c r="R1142" s="1"/>
    </row>
    <row r="1143" spans="1:21" x14ac:dyDescent="0.25">
      <c r="A1143" t="s">
        <v>371</v>
      </c>
      <c r="B1143" t="s">
        <v>606</v>
      </c>
      <c r="C1143" t="s">
        <v>77</v>
      </c>
      <c r="D1143" t="s">
        <v>3556</v>
      </c>
      <c r="E1143">
        <v>1988</v>
      </c>
      <c r="F1143" t="s">
        <v>32</v>
      </c>
      <c r="G1143" t="s">
        <v>78</v>
      </c>
      <c r="H1143" t="s">
        <v>78</v>
      </c>
      <c r="I1143" t="s">
        <v>331</v>
      </c>
      <c r="J1143" t="s">
        <v>43</v>
      </c>
      <c r="K1143" t="s">
        <v>3551</v>
      </c>
      <c r="M1143" t="s">
        <v>3552</v>
      </c>
      <c r="N1143" t="s">
        <v>82</v>
      </c>
      <c r="O1143" s="1">
        <v>22402</v>
      </c>
      <c r="P1143" t="s">
        <v>3553</v>
      </c>
      <c r="Q1143" t="s">
        <v>3554</v>
      </c>
      <c r="R1143" s="1"/>
    </row>
    <row r="1144" spans="1:21" x14ac:dyDescent="0.25">
      <c r="A1144" t="s">
        <v>52</v>
      </c>
      <c r="B1144" t="s">
        <v>52</v>
      </c>
      <c r="C1144" t="s">
        <v>464</v>
      </c>
      <c r="D1144" t="s">
        <v>3557</v>
      </c>
      <c r="E1144">
        <v>2012</v>
      </c>
      <c r="F1144" t="s">
        <v>32</v>
      </c>
      <c r="G1144" t="s">
        <v>110</v>
      </c>
      <c r="H1144" t="s">
        <v>110</v>
      </c>
      <c r="I1144" t="s">
        <v>42</v>
      </c>
      <c r="J1144" t="s">
        <v>63</v>
      </c>
      <c r="K1144" t="s">
        <v>3558</v>
      </c>
      <c r="M1144" t="s">
        <v>3559</v>
      </c>
      <c r="N1144" t="s">
        <v>462</v>
      </c>
      <c r="O1144" s="1">
        <v>32696</v>
      </c>
      <c r="P1144" t="s">
        <v>3560</v>
      </c>
      <c r="Q1144" t="s">
        <v>3561</v>
      </c>
      <c r="R1144" s="1">
        <v>43629.408460648148</v>
      </c>
      <c r="S1144">
        <v>146</v>
      </c>
      <c r="T1144" t="s">
        <v>119</v>
      </c>
      <c r="U1144" t="s">
        <v>49</v>
      </c>
    </row>
    <row r="1145" spans="1:21" x14ac:dyDescent="0.25">
      <c r="A1145" t="s">
        <v>52</v>
      </c>
      <c r="B1145" t="s">
        <v>52</v>
      </c>
      <c r="C1145" t="s">
        <v>1735</v>
      </c>
      <c r="D1145" t="s">
        <v>3562</v>
      </c>
      <c r="E1145">
        <v>2019</v>
      </c>
      <c r="F1145" t="s">
        <v>230</v>
      </c>
      <c r="G1145" t="s">
        <v>54</v>
      </c>
      <c r="H1145" t="s">
        <v>54</v>
      </c>
      <c r="I1145" t="s">
        <v>42</v>
      </c>
      <c r="J1145" t="s">
        <v>49</v>
      </c>
      <c r="K1145" t="s">
        <v>3558</v>
      </c>
      <c r="M1145" t="s">
        <v>3559</v>
      </c>
      <c r="N1145" t="s">
        <v>462</v>
      </c>
      <c r="O1145" s="1">
        <v>32696</v>
      </c>
      <c r="P1145" t="s">
        <v>3560</v>
      </c>
      <c r="Q1145" t="s">
        <v>3561</v>
      </c>
      <c r="R1145" s="1">
        <v>43629.408460648148</v>
      </c>
      <c r="S1145">
        <v>146</v>
      </c>
      <c r="T1145" t="s">
        <v>119</v>
      </c>
      <c r="U1145" t="s">
        <v>49</v>
      </c>
    </row>
    <row r="1146" spans="1:21" x14ac:dyDescent="0.25">
      <c r="A1146" t="s">
        <v>52</v>
      </c>
      <c r="B1146" t="s">
        <v>52</v>
      </c>
      <c r="C1146" t="s">
        <v>464</v>
      </c>
      <c r="D1146" t="s">
        <v>3563</v>
      </c>
      <c r="E1146">
        <v>2014</v>
      </c>
      <c r="F1146" t="s">
        <v>32</v>
      </c>
      <c r="G1146" t="s">
        <v>110</v>
      </c>
      <c r="H1146" t="s">
        <v>110</v>
      </c>
      <c r="I1146" t="s">
        <v>37</v>
      </c>
      <c r="J1146" t="s">
        <v>63</v>
      </c>
      <c r="K1146" t="s">
        <v>3564</v>
      </c>
      <c r="M1146" t="s">
        <v>3565</v>
      </c>
      <c r="N1146" t="s">
        <v>127</v>
      </c>
      <c r="O1146" s="1">
        <v>32562</v>
      </c>
      <c r="P1146" t="s">
        <v>3566</v>
      </c>
      <c r="Q1146" t="s">
        <v>3567</v>
      </c>
      <c r="R1146" s="1">
        <v>43628.409375000003</v>
      </c>
      <c r="S1146">
        <v>143</v>
      </c>
      <c r="T1146" t="s">
        <v>119</v>
      </c>
      <c r="U1146" t="s">
        <v>37</v>
      </c>
    </row>
    <row r="1147" spans="1:21" x14ac:dyDescent="0.25">
      <c r="A1147" t="s">
        <v>52</v>
      </c>
      <c r="B1147" t="s">
        <v>52</v>
      </c>
      <c r="C1147" t="s">
        <v>23</v>
      </c>
      <c r="D1147" t="s">
        <v>3568</v>
      </c>
      <c r="E1147">
        <v>2019</v>
      </c>
      <c r="F1147" t="s">
        <v>98</v>
      </c>
      <c r="G1147" t="s">
        <v>3569</v>
      </c>
      <c r="H1147" t="s">
        <v>3569</v>
      </c>
      <c r="I1147" t="s">
        <v>37</v>
      </c>
      <c r="J1147" t="s">
        <v>37</v>
      </c>
      <c r="K1147" t="s">
        <v>3564</v>
      </c>
      <c r="M1147" t="s">
        <v>3565</v>
      </c>
      <c r="N1147" t="s">
        <v>127</v>
      </c>
      <c r="O1147" s="1">
        <v>32562</v>
      </c>
      <c r="P1147" t="s">
        <v>3566</v>
      </c>
      <c r="Q1147" t="s">
        <v>3567</v>
      </c>
      <c r="R1147" s="1">
        <v>43628.409375000003</v>
      </c>
      <c r="S1147">
        <v>143</v>
      </c>
      <c r="T1147" t="s">
        <v>119</v>
      </c>
      <c r="U1147" t="s">
        <v>37</v>
      </c>
    </row>
    <row r="1148" spans="1:21" x14ac:dyDescent="0.25">
      <c r="A1148" t="s">
        <v>134</v>
      </c>
      <c r="B1148" t="s">
        <v>832</v>
      </c>
      <c r="C1148" t="s">
        <v>1735</v>
      </c>
      <c r="D1148" t="s">
        <v>3570</v>
      </c>
      <c r="E1148">
        <v>2018</v>
      </c>
      <c r="F1148" t="s">
        <v>25</v>
      </c>
      <c r="G1148" t="s">
        <v>616</v>
      </c>
      <c r="H1148" t="s">
        <v>616</v>
      </c>
      <c r="I1148" t="s">
        <v>1252</v>
      </c>
      <c r="J1148" t="s">
        <v>1252</v>
      </c>
      <c r="K1148" t="s">
        <v>3571</v>
      </c>
      <c r="M1148" t="s">
        <v>3572</v>
      </c>
      <c r="N1148" t="s">
        <v>466</v>
      </c>
      <c r="O1148" s="1">
        <v>25767</v>
      </c>
      <c r="P1148" t="s">
        <v>3573</v>
      </c>
      <c r="Q1148" t="s">
        <v>3574</v>
      </c>
      <c r="R1148" s="1"/>
    </row>
    <row r="1149" spans="1:21" x14ac:dyDescent="0.25">
      <c r="A1149" t="s">
        <v>134</v>
      </c>
      <c r="B1149" t="s">
        <v>832</v>
      </c>
      <c r="C1149" t="s">
        <v>140</v>
      </c>
      <c r="D1149" t="s">
        <v>3575</v>
      </c>
      <c r="E1149">
        <v>1995</v>
      </c>
      <c r="F1149" t="s">
        <v>32</v>
      </c>
      <c r="G1149" t="s">
        <v>54</v>
      </c>
      <c r="H1149" t="s">
        <v>54</v>
      </c>
      <c r="I1149" t="s">
        <v>1252</v>
      </c>
      <c r="J1149" t="s">
        <v>34</v>
      </c>
      <c r="K1149" t="s">
        <v>3571</v>
      </c>
      <c r="M1149" t="s">
        <v>3572</v>
      </c>
      <c r="N1149" t="s">
        <v>466</v>
      </c>
      <c r="O1149" s="1">
        <v>25767</v>
      </c>
      <c r="P1149" t="s">
        <v>3573</v>
      </c>
      <c r="Q1149" t="s">
        <v>3574</v>
      </c>
      <c r="R1149" s="1"/>
    </row>
    <row r="1150" spans="1:21" x14ac:dyDescent="0.25">
      <c r="A1150" t="s">
        <v>52</v>
      </c>
      <c r="B1150" t="s">
        <v>52</v>
      </c>
      <c r="C1150" t="s">
        <v>140</v>
      </c>
      <c r="D1150" t="s">
        <v>3576</v>
      </c>
      <c r="E1150">
        <v>1995</v>
      </c>
      <c r="F1150" t="s">
        <v>32</v>
      </c>
      <c r="G1150" t="s">
        <v>54</v>
      </c>
      <c r="H1150" t="s">
        <v>54</v>
      </c>
      <c r="I1150" t="s">
        <v>43</v>
      </c>
      <c r="J1150" t="s">
        <v>43</v>
      </c>
      <c r="K1150" t="s">
        <v>3577</v>
      </c>
      <c r="L1150" t="s">
        <v>157</v>
      </c>
      <c r="M1150" t="s">
        <v>74</v>
      </c>
      <c r="N1150" t="s">
        <v>82</v>
      </c>
      <c r="O1150" s="1">
        <v>23390</v>
      </c>
      <c r="P1150" t="s">
        <v>3578</v>
      </c>
      <c r="Q1150" t="s">
        <v>3579</v>
      </c>
      <c r="R1150" s="1"/>
      <c r="U1150" t="s">
        <v>43</v>
      </c>
    </row>
    <row r="1151" spans="1:21" x14ac:dyDescent="0.25">
      <c r="A1151" t="s">
        <v>52</v>
      </c>
      <c r="B1151" t="s">
        <v>52</v>
      </c>
      <c r="C1151" t="s">
        <v>1735</v>
      </c>
      <c r="D1151" t="s">
        <v>3580</v>
      </c>
      <c r="E1151">
        <v>1996</v>
      </c>
      <c r="F1151" t="s">
        <v>205</v>
      </c>
      <c r="G1151" t="s">
        <v>54</v>
      </c>
      <c r="H1151" t="s">
        <v>54</v>
      </c>
      <c r="I1151" t="s">
        <v>43</v>
      </c>
      <c r="J1151" t="s">
        <v>43</v>
      </c>
      <c r="K1151" t="s">
        <v>3577</v>
      </c>
      <c r="L1151" t="s">
        <v>157</v>
      </c>
      <c r="M1151" t="s">
        <v>74</v>
      </c>
      <c r="N1151" t="s">
        <v>82</v>
      </c>
      <c r="O1151" s="1">
        <v>23390</v>
      </c>
      <c r="P1151" t="s">
        <v>3578</v>
      </c>
      <c r="Q1151" t="s">
        <v>3579</v>
      </c>
      <c r="R1151" s="1"/>
      <c r="U1151" t="s">
        <v>43</v>
      </c>
    </row>
    <row r="1152" spans="1:21" x14ac:dyDescent="0.25">
      <c r="A1152" t="s">
        <v>52</v>
      </c>
      <c r="B1152" t="s">
        <v>52</v>
      </c>
      <c r="C1152" t="s">
        <v>1735</v>
      </c>
      <c r="D1152" t="s">
        <v>1769</v>
      </c>
      <c r="E1152">
        <v>2016</v>
      </c>
      <c r="F1152" t="s">
        <v>163</v>
      </c>
      <c r="G1152" t="s">
        <v>54</v>
      </c>
      <c r="H1152" t="s">
        <v>54</v>
      </c>
      <c r="I1152" t="s">
        <v>43</v>
      </c>
      <c r="J1152" t="s">
        <v>43</v>
      </c>
      <c r="K1152" t="s">
        <v>3577</v>
      </c>
      <c r="L1152" t="s">
        <v>157</v>
      </c>
      <c r="M1152" t="s">
        <v>74</v>
      </c>
      <c r="N1152" t="s">
        <v>82</v>
      </c>
      <c r="O1152" s="1">
        <v>23390</v>
      </c>
      <c r="P1152" t="s">
        <v>3578</v>
      </c>
      <c r="Q1152" t="s">
        <v>3579</v>
      </c>
      <c r="R1152" s="1"/>
      <c r="U1152" t="s">
        <v>43</v>
      </c>
    </row>
    <row r="1153" spans="1:21" x14ac:dyDescent="0.25">
      <c r="A1153" t="s">
        <v>52</v>
      </c>
      <c r="B1153" t="s">
        <v>52</v>
      </c>
      <c r="C1153" t="s">
        <v>1735</v>
      </c>
      <c r="D1153" t="s">
        <v>2787</v>
      </c>
      <c r="E1153">
        <v>2010</v>
      </c>
      <c r="F1153" t="s">
        <v>163</v>
      </c>
      <c r="G1153" t="s">
        <v>54</v>
      </c>
      <c r="H1153" t="s">
        <v>54</v>
      </c>
      <c r="I1153" t="s">
        <v>43</v>
      </c>
      <c r="J1153" t="s">
        <v>3581</v>
      </c>
      <c r="K1153" t="s">
        <v>3577</v>
      </c>
      <c r="L1153" t="s">
        <v>157</v>
      </c>
      <c r="M1153" t="s">
        <v>74</v>
      </c>
      <c r="N1153" t="s">
        <v>82</v>
      </c>
      <c r="O1153" s="1">
        <v>23390</v>
      </c>
      <c r="P1153" t="s">
        <v>3578</v>
      </c>
      <c r="Q1153" t="s">
        <v>3579</v>
      </c>
      <c r="R1153" s="1"/>
      <c r="U1153" t="s">
        <v>43</v>
      </c>
    </row>
    <row r="1154" spans="1:21" x14ac:dyDescent="0.25">
      <c r="A1154" t="s">
        <v>134</v>
      </c>
      <c r="B1154" t="s">
        <v>832</v>
      </c>
      <c r="C1154" t="s">
        <v>79</v>
      </c>
      <c r="D1154" t="s">
        <v>3582</v>
      </c>
      <c r="E1154">
        <v>20132012</v>
      </c>
      <c r="F1154" t="s">
        <v>36</v>
      </c>
      <c r="G1154" t="s">
        <v>1735</v>
      </c>
      <c r="H1154" t="s">
        <v>1735</v>
      </c>
      <c r="I1154" t="s">
        <v>42</v>
      </c>
      <c r="J1154" t="s">
        <v>55</v>
      </c>
      <c r="K1154" t="s">
        <v>3583</v>
      </c>
      <c r="L1154" t="s">
        <v>1735</v>
      </c>
      <c r="M1154" t="s">
        <v>3584</v>
      </c>
      <c r="N1154" t="s">
        <v>1250</v>
      </c>
      <c r="O1154" s="1">
        <v>23891</v>
      </c>
      <c r="P1154" t="s">
        <v>3585</v>
      </c>
      <c r="Q1154" t="s">
        <v>1735</v>
      </c>
      <c r="R1154" s="1">
        <v>43629.40996527778</v>
      </c>
      <c r="S1154">
        <v>145</v>
      </c>
      <c r="T1154" t="s">
        <v>119</v>
      </c>
      <c r="U1154" t="s">
        <v>49</v>
      </c>
    </row>
    <row r="1155" spans="1:21" x14ac:dyDescent="0.25">
      <c r="A1155" t="s">
        <v>134</v>
      </c>
      <c r="B1155" t="s">
        <v>832</v>
      </c>
      <c r="C1155" t="s">
        <v>1735</v>
      </c>
      <c r="D1155" t="s">
        <v>1891</v>
      </c>
      <c r="E1155">
        <v>2019</v>
      </c>
      <c r="F1155" t="s">
        <v>25</v>
      </c>
      <c r="G1155" t="s">
        <v>153</v>
      </c>
      <c r="H1155" t="s">
        <v>153</v>
      </c>
      <c r="I1155" t="s">
        <v>42</v>
      </c>
      <c r="J1155" t="s">
        <v>42</v>
      </c>
      <c r="K1155" t="s">
        <v>3583</v>
      </c>
      <c r="L1155" t="s">
        <v>1735</v>
      </c>
      <c r="M1155" t="s">
        <v>3584</v>
      </c>
      <c r="N1155" t="s">
        <v>1250</v>
      </c>
      <c r="O1155" s="1">
        <v>23891</v>
      </c>
      <c r="P1155" t="s">
        <v>3585</v>
      </c>
      <c r="Q1155" t="s">
        <v>1735</v>
      </c>
      <c r="R1155" s="1">
        <v>43629.40996527778</v>
      </c>
      <c r="S1155">
        <v>145</v>
      </c>
      <c r="T1155" t="s">
        <v>119</v>
      </c>
      <c r="U1155" t="s">
        <v>49</v>
      </c>
    </row>
    <row r="1156" spans="1:21" x14ac:dyDescent="0.25">
      <c r="A1156" t="s">
        <v>134</v>
      </c>
      <c r="B1156" t="s">
        <v>832</v>
      </c>
      <c r="C1156" t="s">
        <v>402</v>
      </c>
      <c r="D1156" t="s">
        <v>3586</v>
      </c>
      <c r="E1156">
        <v>1992</v>
      </c>
      <c r="F1156" t="s">
        <v>32</v>
      </c>
      <c r="G1156" t="s">
        <v>78</v>
      </c>
      <c r="H1156" t="s">
        <v>78</v>
      </c>
      <c r="I1156" t="s">
        <v>42</v>
      </c>
      <c r="J1156" t="s">
        <v>34</v>
      </c>
      <c r="K1156" t="s">
        <v>3583</v>
      </c>
      <c r="L1156" t="s">
        <v>1735</v>
      </c>
      <c r="M1156" t="s">
        <v>3584</v>
      </c>
      <c r="N1156" t="s">
        <v>1250</v>
      </c>
      <c r="O1156" s="1">
        <v>23891</v>
      </c>
      <c r="P1156" t="s">
        <v>3585</v>
      </c>
      <c r="Q1156" t="s">
        <v>1735</v>
      </c>
      <c r="R1156" s="1">
        <v>43629.40996527778</v>
      </c>
      <c r="S1156">
        <v>145</v>
      </c>
      <c r="T1156" t="s">
        <v>119</v>
      </c>
      <c r="U1156" t="s">
        <v>49</v>
      </c>
    </row>
    <row r="1157" spans="1:21" x14ac:dyDescent="0.25">
      <c r="A1157" t="s">
        <v>52</v>
      </c>
      <c r="B1157" t="s">
        <v>52</v>
      </c>
      <c r="C1157" t="s">
        <v>3587</v>
      </c>
      <c r="D1157" t="s">
        <v>3588</v>
      </c>
      <c r="E1157">
        <v>2019</v>
      </c>
      <c r="F1157" t="s">
        <v>25</v>
      </c>
      <c r="G1157" t="s">
        <v>26</v>
      </c>
      <c r="H1157" t="s">
        <v>26</v>
      </c>
      <c r="I1157" t="s">
        <v>351</v>
      </c>
      <c r="J1157" t="s">
        <v>351</v>
      </c>
      <c r="K1157" t="s">
        <v>3589</v>
      </c>
      <c r="L1157" t="s">
        <v>1735</v>
      </c>
      <c r="M1157" t="s">
        <v>3590</v>
      </c>
      <c r="N1157" t="s">
        <v>1212</v>
      </c>
      <c r="O1157" s="1">
        <v>30635</v>
      </c>
      <c r="P1157" t="s">
        <v>3591</v>
      </c>
      <c r="Q1157" t="s">
        <v>3592</v>
      </c>
      <c r="R1157" s="1"/>
    </row>
    <row r="1158" spans="1:21" x14ac:dyDescent="0.25">
      <c r="A1158" t="s">
        <v>52</v>
      </c>
      <c r="B1158" t="s">
        <v>52</v>
      </c>
      <c r="C1158" t="s">
        <v>53</v>
      </c>
      <c r="D1158" t="s">
        <v>2418</v>
      </c>
      <c r="E1158">
        <v>2007</v>
      </c>
      <c r="F1158" t="s">
        <v>32</v>
      </c>
      <c r="G1158" t="s">
        <v>54</v>
      </c>
      <c r="H1158" t="s">
        <v>54</v>
      </c>
      <c r="I1158" t="s">
        <v>351</v>
      </c>
      <c r="J1158" t="s">
        <v>63</v>
      </c>
      <c r="K1158" t="s">
        <v>3589</v>
      </c>
      <c r="L1158" t="s">
        <v>1735</v>
      </c>
      <c r="M1158" t="s">
        <v>3590</v>
      </c>
      <c r="N1158" t="s">
        <v>1212</v>
      </c>
      <c r="O1158" s="1">
        <v>30635</v>
      </c>
      <c r="P1158" t="s">
        <v>3591</v>
      </c>
      <c r="Q1158" t="s">
        <v>3592</v>
      </c>
      <c r="R1158" s="1"/>
    </row>
    <row r="1159" spans="1:21" x14ac:dyDescent="0.25">
      <c r="A1159" t="s">
        <v>52</v>
      </c>
      <c r="B1159" t="s">
        <v>52</v>
      </c>
      <c r="C1159" t="s">
        <v>675</v>
      </c>
      <c r="D1159" t="s">
        <v>3593</v>
      </c>
      <c r="E1159">
        <v>20120108</v>
      </c>
      <c r="F1159" t="s">
        <v>36</v>
      </c>
      <c r="G1159" t="s">
        <v>1735</v>
      </c>
      <c r="H1159" t="s">
        <v>1735</v>
      </c>
      <c r="I1159" t="s">
        <v>351</v>
      </c>
      <c r="J1159" t="s">
        <v>43</v>
      </c>
      <c r="K1159" t="s">
        <v>3589</v>
      </c>
      <c r="L1159" t="s">
        <v>1735</v>
      </c>
      <c r="M1159" t="s">
        <v>3590</v>
      </c>
      <c r="N1159" t="s">
        <v>1212</v>
      </c>
      <c r="O1159" s="1">
        <v>30635</v>
      </c>
      <c r="P1159" t="s">
        <v>3591</v>
      </c>
      <c r="Q1159" t="s">
        <v>3592</v>
      </c>
      <c r="R1159" s="1"/>
    </row>
    <row r="1160" spans="1:21" x14ac:dyDescent="0.25">
      <c r="A1160" t="s">
        <v>134</v>
      </c>
      <c r="B1160" t="s">
        <v>832</v>
      </c>
      <c r="C1160" t="s">
        <v>280</v>
      </c>
      <c r="D1160" t="s">
        <v>3594</v>
      </c>
      <c r="E1160">
        <v>20021504</v>
      </c>
      <c r="F1160" t="s">
        <v>36</v>
      </c>
      <c r="G1160" t="s">
        <v>1735</v>
      </c>
      <c r="H1160" t="s">
        <v>1735</v>
      </c>
      <c r="I1160" t="s">
        <v>55</v>
      </c>
      <c r="J1160" t="s">
        <v>281</v>
      </c>
      <c r="K1160" t="s">
        <v>3595</v>
      </c>
      <c r="M1160" t="s">
        <v>1431</v>
      </c>
      <c r="N1160" t="s">
        <v>462</v>
      </c>
      <c r="O1160" s="1">
        <v>28304</v>
      </c>
      <c r="P1160" t="s">
        <v>3596</v>
      </c>
      <c r="Q1160" t="s">
        <v>3597</v>
      </c>
      <c r="R1160" s="1">
        <v>43628.615601851852</v>
      </c>
      <c r="S1160">
        <v>100</v>
      </c>
      <c r="T1160" t="s">
        <v>119</v>
      </c>
      <c r="U1160" t="s">
        <v>55</v>
      </c>
    </row>
    <row r="1161" spans="1:21" x14ac:dyDescent="0.25">
      <c r="A1161" t="s">
        <v>134</v>
      </c>
      <c r="B1161" t="s">
        <v>832</v>
      </c>
      <c r="C1161" t="s">
        <v>1735</v>
      </c>
      <c r="D1161" t="s">
        <v>3598</v>
      </c>
      <c r="E1161">
        <v>2001</v>
      </c>
      <c r="F1161" t="s">
        <v>32</v>
      </c>
      <c r="G1161" t="s">
        <v>161</v>
      </c>
      <c r="H1161" t="s">
        <v>161</v>
      </c>
      <c r="I1161" t="s">
        <v>55</v>
      </c>
      <c r="J1161" t="s">
        <v>34</v>
      </c>
      <c r="K1161" t="s">
        <v>3595</v>
      </c>
      <c r="M1161" t="s">
        <v>1431</v>
      </c>
      <c r="N1161" t="s">
        <v>462</v>
      </c>
      <c r="O1161" s="1">
        <v>28304</v>
      </c>
      <c r="P1161" t="s">
        <v>3596</v>
      </c>
      <c r="Q1161" t="s">
        <v>3597</v>
      </c>
      <c r="R1161" s="1">
        <v>43628.615601851852</v>
      </c>
      <c r="S1161">
        <v>100</v>
      </c>
      <c r="T1161" t="s">
        <v>119</v>
      </c>
      <c r="U1161" t="s">
        <v>55</v>
      </c>
    </row>
    <row r="1162" spans="1:21" x14ac:dyDescent="0.25">
      <c r="A1162" t="s">
        <v>134</v>
      </c>
      <c r="B1162" t="s">
        <v>832</v>
      </c>
      <c r="C1162" t="s">
        <v>1735</v>
      </c>
      <c r="D1162" t="s">
        <v>3599</v>
      </c>
      <c r="E1162">
        <v>2019</v>
      </c>
      <c r="F1162" t="s">
        <v>25</v>
      </c>
      <c r="G1162" t="s">
        <v>54</v>
      </c>
      <c r="H1162" t="s">
        <v>54</v>
      </c>
      <c r="I1162" t="s">
        <v>55</v>
      </c>
      <c r="J1162" t="s">
        <v>55</v>
      </c>
      <c r="K1162" t="s">
        <v>3595</v>
      </c>
      <c r="M1162" t="s">
        <v>1431</v>
      </c>
      <c r="N1162" t="s">
        <v>462</v>
      </c>
      <c r="O1162" s="1">
        <v>28304</v>
      </c>
      <c r="P1162" t="s">
        <v>3596</v>
      </c>
      <c r="Q1162" t="s">
        <v>3597</v>
      </c>
      <c r="R1162" s="1">
        <v>43628.615601851852</v>
      </c>
      <c r="S1162">
        <v>100</v>
      </c>
      <c r="T1162" t="s">
        <v>119</v>
      </c>
      <c r="U1162" t="s">
        <v>55</v>
      </c>
    </row>
    <row r="1163" spans="1:21" x14ac:dyDescent="0.25">
      <c r="A1163" t="s">
        <v>52</v>
      </c>
      <c r="B1163" t="s">
        <v>52</v>
      </c>
      <c r="C1163" t="s">
        <v>53</v>
      </c>
      <c r="D1163" t="s">
        <v>3600</v>
      </c>
      <c r="E1163">
        <v>2007</v>
      </c>
      <c r="F1163" t="s">
        <v>32</v>
      </c>
      <c r="G1163" t="s">
        <v>54</v>
      </c>
      <c r="H1163" t="s">
        <v>54</v>
      </c>
      <c r="I1163" t="s">
        <v>351</v>
      </c>
      <c r="J1163" t="s">
        <v>222</v>
      </c>
      <c r="K1163" t="s">
        <v>3601</v>
      </c>
      <c r="L1163" t="s">
        <v>1735</v>
      </c>
      <c r="M1163" t="s">
        <v>3602</v>
      </c>
      <c r="N1163" t="s">
        <v>271</v>
      </c>
      <c r="O1163" s="1">
        <v>30785</v>
      </c>
      <c r="P1163" t="s">
        <v>3603</v>
      </c>
      <c r="Q1163" t="s">
        <v>3604</v>
      </c>
      <c r="R1163" s="1"/>
    </row>
    <row r="1164" spans="1:21" x14ac:dyDescent="0.25">
      <c r="A1164" t="s">
        <v>52</v>
      </c>
      <c r="B1164" t="s">
        <v>52</v>
      </c>
      <c r="C1164" t="s">
        <v>23</v>
      </c>
      <c r="D1164" t="s">
        <v>3605</v>
      </c>
      <c r="E1164">
        <v>2019</v>
      </c>
      <c r="F1164" t="s">
        <v>25</v>
      </c>
      <c r="G1164" t="s">
        <v>26</v>
      </c>
      <c r="H1164" t="s">
        <v>26</v>
      </c>
      <c r="I1164" t="s">
        <v>351</v>
      </c>
      <c r="J1164" t="s">
        <v>351</v>
      </c>
      <c r="K1164" t="s">
        <v>3601</v>
      </c>
      <c r="L1164" t="s">
        <v>1735</v>
      </c>
      <c r="M1164" t="s">
        <v>3602</v>
      </c>
      <c r="N1164" t="s">
        <v>271</v>
      </c>
      <c r="O1164" s="1">
        <v>30785</v>
      </c>
      <c r="P1164" t="s">
        <v>3603</v>
      </c>
      <c r="Q1164" t="s">
        <v>3604</v>
      </c>
      <c r="R1164" s="1"/>
    </row>
    <row r="1165" spans="1:21" x14ac:dyDescent="0.25">
      <c r="A1165" t="s">
        <v>52</v>
      </c>
      <c r="B1165" t="s">
        <v>52</v>
      </c>
      <c r="C1165" t="s">
        <v>330</v>
      </c>
      <c r="D1165" t="s">
        <v>3606</v>
      </c>
      <c r="E1165">
        <v>2012</v>
      </c>
      <c r="F1165" t="s">
        <v>36</v>
      </c>
      <c r="G1165" t="s">
        <v>23</v>
      </c>
      <c r="H1165" t="s">
        <v>23</v>
      </c>
      <c r="I1165" t="s">
        <v>351</v>
      </c>
      <c r="J1165" t="s">
        <v>331</v>
      </c>
      <c r="K1165" t="s">
        <v>3601</v>
      </c>
      <c r="L1165" t="s">
        <v>1735</v>
      </c>
      <c r="M1165" t="s">
        <v>3602</v>
      </c>
      <c r="N1165" t="s">
        <v>271</v>
      </c>
      <c r="O1165" s="1">
        <v>30785</v>
      </c>
      <c r="P1165" t="s">
        <v>3603</v>
      </c>
      <c r="Q1165" t="s">
        <v>3604</v>
      </c>
      <c r="R1165" s="1"/>
    </row>
    <row r="1166" spans="1:21" x14ac:dyDescent="0.25">
      <c r="A1166" t="s">
        <v>52</v>
      </c>
      <c r="B1166" t="s">
        <v>52</v>
      </c>
      <c r="C1166" t="s">
        <v>149</v>
      </c>
      <c r="D1166" t="s">
        <v>3607</v>
      </c>
      <c r="E1166">
        <v>20131907</v>
      </c>
      <c r="F1166" t="s">
        <v>36</v>
      </c>
      <c r="G1166" t="s">
        <v>1735</v>
      </c>
      <c r="H1166" t="s">
        <v>1735</v>
      </c>
      <c r="I1166" t="s">
        <v>3608</v>
      </c>
      <c r="J1166" t="s">
        <v>43</v>
      </c>
      <c r="K1166" t="s">
        <v>3609</v>
      </c>
      <c r="M1166" t="s">
        <v>3610</v>
      </c>
      <c r="N1166" t="s">
        <v>58</v>
      </c>
      <c r="O1166" s="1">
        <v>31555</v>
      </c>
      <c r="P1166" t="s">
        <v>3611</v>
      </c>
      <c r="Q1166" t="s">
        <v>3612</v>
      </c>
      <c r="R1166" s="1"/>
    </row>
    <row r="1167" spans="1:21" x14ac:dyDescent="0.25">
      <c r="A1167" t="s">
        <v>52</v>
      </c>
      <c r="B1167" t="s">
        <v>52</v>
      </c>
      <c r="C1167" t="s">
        <v>53</v>
      </c>
      <c r="D1167" t="s">
        <v>3613</v>
      </c>
      <c r="E1167">
        <v>2009</v>
      </c>
      <c r="F1167" t="s">
        <v>32</v>
      </c>
      <c r="G1167" t="s">
        <v>54</v>
      </c>
      <c r="H1167" t="s">
        <v>54</v>
      </c>
      <c r="I1167" t="s">
        <v>3608</v>
      </c>
      <c r="J1167" t="s">
        <v>63</v>
      </c>
      <c r="K1167" t="s">
        <v>3609</v>
      </c>
      <c r="M1167" t="s">
        <v>3610</v>
      </c>
      <c r="N1167" t="s">
        <v>58</v>
      </c>
      <c r="O1167" s="1">
        <v>31555</v>
      </c>
      <c r="P1167" t="s">
        <v>3611</v>
      </c>
      <c r="Q1167" t="s">
        <v>3612</v>
      </c>
      <c r="R1167" s="1"/>
    </row>
    <row r="1168" spans="1:21" x14ac:dyDescent="0.25">
      <c r="A1168" t="s">
        <v>52</v>
      </c>
      <c r="B1168" t="s">
        <v>52</v>
      </c>
      <c r="C1168" t="s">
        <v>211</v>
      </c>
      <c r="D1168" t="s">
        <v>3035</v>
      </c>
      <c r="E1168">
        <v>2012</v>
      </c>
      <c r="F1168" t="s">
        <v>32</v>
      </c>
      <c r="G1168" t="s">
        <v>378</v>
      </c>
      <c r="H1168" t="s">
        <v>378</v>
      </c>
      <c r="I1168" t="s">
        <v>88</v>
      </c>
      <c r="J1168" t="s">
        <v>63</v>
      </c>
      <c r="K1168" t="s">
        <v>3614</v>
      </c>
      <c r="L1168" t="s">
        <v>500</v>
      </c>
      <c r="M1168" t="s">
        <v>3615</v>
      </c>
      <c r="N1168" t="s">
        <v>288</v>
      </c>
      <c r="O1168" s="1">
        <v>32941</v>
      </c>
      <c r="P1168" t="s">
        <v>3616</v>
      </c>
      <c r="Q1168" t="s">
        <v>3617</v>
      </c>
      <c r="R1168" s="1"/>
    </row>
    <row r="1169" spans="1:21" x14ac:dyDescent="0.25">
      <c r="A1169" t="s">
        <v>134</v>
      </c>
      <c r="B1169" t="s">
        <v>832</v>
      </c>
      <c r="C1169" t="s">
        <v>31</v>
      </c>
      <c r="D1169" t="s">
        <v>3618</v>
      </c>
      <c r="E1169">
        <v>1999</v>
      </c>
      <c r="F1169" t="s">
        <v>32</v>
      </c>
      <c r="G1169" t="s">
        <v>161</v>
      </c>
      <c r="H1169" t="s">
        <v>161</v>
      </c>
      <c r="I1169" t="s">
        <v>62</v>
      </c>
      <c r="J1169" t="s">
        <v>34</v>
      </c>
      <c r="K1169" t="s">
        <v>3619</v>
      </c>
      <c r="M1169" t="s">
        <v>3620</v>
      </c>
      <c r="N1169" t="s">
        <v>518</v>
      </c>
      <c r="O1169" s="1">
        <v>27332</v>
      </c>
      <c r="P1169" t="s">
        <v>3621</v>
      </c>
      <c r="Q1169" t="s">
        <v>3622</v>
      </c>
      <c r="R1169" s="1">
        <v>43628.409456018519</v>
      </c>
      <c r="S1169">
        <v>128</v>
      </c>
      <c r="T1169" t="s">
        <v>119</v>
      </c>
      <c r="U1169" t="s">
        <v>62</v>
      </c>
    </row>
    <row r="1170" spans="1:21" x14ac:dyDescent="0.25">
      <c r="A1170" t="s">
        <v>134</v>
      </c>
      <c r="B1170" t="s">
        <v>832</v>
      </c>
      <c r="C1170" t="s">
        <v>1735</v>
      </c>
      <c r="D1170" t="s">
        <v>3623</v>
      </c>
      <c r="E1170">
        <v>2015</v>
      </c>
      <c r="F1170" t="s">
        <v>68</v>
      </c>
      <c r="G1170" t="s">
        <v>3624</v>
      </c>
      <c r="H1170" t="s">
        <v>3624</v>
      </c>
      <c r="I1170" t="s">
        <v>62</v>
      </c>
      <c r="J1170" t="s">
        <v>62</v>
      </c>
      <c r="K1170" t="s">
        <v>3619</v>
      </c>
      <c r="M1170" t="s">
        <v>3620</v>
      </c>
      <c r="N1170" t="s">
        <v>518</v>
      </c>
      <c r="O1170" s="1">
        <v>27332</v>
      </c>
      <c r="P1170" t="s">
        <v>3621</v>
      </c>
      <c r="Q1170" t="s">
        <v>3622</v>
      </c>
      <c r="R1170" s="1">
        <v>43628.409456018519</v>
      </c>
      <c r="S1170">
        <v>128</v>
      </c>
      <c r="T1170" t="s">
        <v>119</v>
      </c>
      <c r="U1170" t="s">
        <v>62</v>
      </c>
    </row>
    <row r="1171" spans="1:21" x14ac:dyDescent="0.25">
      <c r="A1171" t="s">
        <v>134</v>
      </c>
      <c r="B1171" t="s">
        <v>832</v>
      </c>
      <c r="C1171" t="s">
        <v>1735</v>
      </c>
      <c r="D1171" t="s">
        <v>3625</v>
      </c>
      <c r="E1171">
        <v>2015</v>
      </c>
      <c r="F1171" t="s">
        <v>36</v>
      </c>
      <c r="G1171" t="s">
        <v>3624</v>
      </c>
      <c r="H1171" t="s">
        <v>3624</v>
      </c>
      <c r="I1171" t="s">
        <v>62</v>
      </c>
      <c r="J1171" t="s">
        <v>62</v>
      </c>
      <c r="K1171" t="s">
        <v>3619</v>
      </c>
      <c r="M1171" t="s">
        <v>3620</v>
      </c>
      <c r="N1171" t="s">
        <v>518</v>
      </c>
      <c r="O1171" s="1">
        <v>27332</v>
      </c>
      <c r="P1171" t="s">
        <v>3621</v>
      </c>
      <c r="Q1171" t="s">
        <v>3622</v>
      </c>
      <c r="R1171" s="1">
        <v>43628.409456018519</v>
      </c>
      <c r="S1171">
        <v>128</v>
      </c>
      <c r="T1171" t="s">
        <v>119</v>
      </c>
      <c r="U1171" t="s">
        <v>62</v>
      </c>
    </row>
    <row r="1172" spans="1:21" x14ac:dyDescent="0.25">
      <c r="A1172" t="s">
        <v>134</v>
      </c>
      <c r="B1172" t="s">
        <v>832</v>
      </c>
      <c r="C1172" t="s">
        <v>1735</v>
      </c>
      <c r="D1172" t="s">
        <v>3626</v>
      </c>
      <c r="E1172">
        <v>2019</v>
      </c>
      <c r="F1172" t="s">
        <v>25</v>
      </c>
      <c r="G1172" t="s">
        <v>54</v>
      </c>
      <c r="H1172" t="s">
        <v>54</v>
      </c>
      <c r="I1172" t="s">
        <v>62</v>
      </c>
      <c r="J1172" t="s">
        <v>72</v>
      </c>
      <c r="K1172" t="s">
        <v>3619</v>
      </c>
      <c r="M1172" t="s">
        <v>3620</v>
      </c>
      <c r="N1172" t="s">
        <v>518</v>
      </c>
      <c r="O1172" s="1">
        <v>27332</v>
      </c>
      <c r="P1172" t="s">
        <v>3621</v>
      </c>
      <c r="Q1172" t="s">
        <v>3622</v>
      </c>
      <c r="R1172" s="1">
        <v>43628.409456018519</v>
      </c>
      <c r="S1172">
        <v>128</v>
      </c>
      <c r="T1172" t="s">
        <v>119</v>
      </c>
      <c r="U1172" t="s">
        <v>62</v>
      </c>
    </row>
    <row r="1173" spans="1:21" x14ac:dyDescent="0.25">
      <c r="A1173" t="s">
        <v>134</v>
      </c>
      <c r="B1173" t="s">
        <v>832</v>
      </c>
      <c r="C1173" t="s">
        <v>1735</v>
      </c>
      <c r="D1173" t="s">
        <v>3627</v>
      </c>
      <c r="E1173">
        <v>2019</v>
      </c>
      <c r="F1173" t="s">
        <v>25</v>
      </c>
      <c r="G1173" t="s">
        <v>54</v>
      </c>
      <c r="H1173" t="s">
        <v>54</v>
      </c>
      <c r="I1173" t="s">
        <v>62</v>
      </c>
      <c r="J1173" t="s">
        <v>73</v>
      </c>
      <c r="K1173" t="s">
        <v>3619</v>
      </c>
      <c r="M1173" t="s">
        <v>3620</v>
      </c>
      <c r="N1173" t="s">
        <v>518</v>
      </c>
      <c r="O1173" s="1">
        <v>27332</v>
      </c>
      <c r="P1173" t="s">
        <v>3621</v>
      </c>
      <c r="Q1173" t="s">
        <v>3622</v>
      </c>
      <c r="R1173" s="1">
        <v>43628.409456018519</v>
      </c>
      <c r="S1173">
        <v>128</v>
      </c>
      <c r="T1173" t="s">
        <v>119</v>
      </c>
      <c r="U1173" t="s">
        <v>62</v>
      </c>
    </row>
    <row r="1174" spans="1:21" x14ac:dyDescent="0.25">
      <c r="A1174" t="s">
        <v>134</v>
      </c>
      <c r="B1174" t="s">
        <v>832</v>
      </c>
      <c r="C1174" t="s">
        <v>1735</v>
      </c>
      <c r="D1174" t="s">
        <v>3628</v>
      </c>
      <c r="E1174">
        <v>2019</v>
      </c>
      <c r="F1174" t="s">
        <v>25</v>
      </c>
      <c r="G1174" t="s">
        <v>54</v>
      </c>
      <c r="H1174" t="s">
        <v>54</v>
      </c>
      <c r="I1174" t="s">
        <v>62</v>
      </c>
      <c r="J1174" t="s">
        <v>87</v>
      </c>
      <c r="K1174" t="s">
        <v>3619</v>
      </c>
      <c r="M1174" t="s">
        <v>3620</v>
      </c>
      <c r="N1174" t="s">
        <v>518</v>
      </c>
      <c r="O1174" s="1">
        <v>27332</v>
      </c>
      <c r="P1174" t="s">
        <v>3621</v>
      </c>
      <c r="Q1174" t="s">
        <v>3622</v>
      </c>
      <c r="R1174" s="1">
        <v>43628.409456018519</v>
      </c>
      <c r="S1174">
        <v>128</v>
      </c>
      <c r="T1174" t="s">
        <v>119</v>
      </c>
      <c r="U1174" t="s">
        <v>62</v>
      </c>
    </row>
    <row r="1175" spans="1:21" x14ac:dyDescent="0.25">
      <c r="A1175" t="s">
        <v>134</v>
      </c>
      <c r="B1175" t="s">
        <v>832</v>
      </c>
      <c r="C1175" t="s">
        <v>1735</v>
      </c>
      <c r="D1175" t="s">
        <v>3629</v>
      </c>
      <c r="E1175">
        <v>2019</v>
      </c>
      <c r="F1175" t="s">
        <v>25</v>
      </c>
      <c r="G1175" t="s">
        <v>54</v>
      </c>
      <c r="H1175" t="s">
        <v>54</v>
      </c>
      <c r="I1175" t="s">
        <v>62</v>
      </c>
      <c r="J1175" t="s">
        <v>85</v>
      </c>
      <c r="K1175" t="s">
        <v>3619</v>
      </c>
      <c r="M1175" t="s">
        <v>3620</v>
      </c>
      <c r="N1175" t="s">
        <v>518</v>
      </c>
      <c r="O1175" s="1">
        <v>27332</v>
      </c>
      <c r="P1175" t="s">
        <v>3621</v>
      </c>
      <c r="Q1175" t="s">
        <v>3622</v>
      </c>
      <c r="R1175" s="1">
        <v>43628.409456018519</v>
      </c>
      <c r="S1175">
        <v>128</v>
      </c>
      <c r="T1175" t="s">
        <v>119</v>
      </c>
      <c r="U1175" t="s">
        <v>62</v>
      </c>
    </row>
    <row r="1176" spans="1:21" x14ac:dyDescent="0.25">
      <c r="A1176" t="s">
        <v>134</v>
      </c>
      <c r="B1176" t="s">
        <v>832</v>
      </c>
      <c r="C1176" t="s">
        <v>1735</v>
      </c>
      <c r="D1176" t="s">
        <v>3630</v>
      </c>
      <c r="E1176">
        <v>2019</v>
      </c>
      <c r="F1176" t="s">
        <v>25</v>
      </c>
      <c r="G1176" t="s">
        <v>54</v>
      </c>
      <c r="H1176" t="s">
        <v>54</v>
      </c>
      <c r="I1176" t="s">
        <v>62</v>
      </c>
      <c r="J1176" t="s">
        <v>86</v>
      </c>
      <c r="K1176" t="s">
        <v>3619</v>
      </c>
      <c r="M1176" t="s">
        <v>3620</v>
      </c>
      <c r="N1176" t="s">
        <v>518</v>
      </c>
      <c r="O1176" s="1">
        <v>27332</v>
      </c>
      <c r="P1176" t="s">
        <v>3621</v>
      </c>
      <c r="Q1176" t="s">
        <v>3622</v>
      </c>
      <c r="R1176" s="1">
        <v>43628.409456018519</v>
      </c>
      <c r="S1176">
        <v>128</v>
      </c>
      <c r="T1176" t="s">
        <v>119</v>
      </c>
      <c r="U1176" t="s">
        <v>62</v>
      </c>
    </row>
    <row r="1177" spans="1:21" x14ac:dyDescent="0.25">
      <c r="A1177" t="s">
        <v>134</v>
      </c>
      <c r="B1177" t="s">
        <v>832</v>
      </c>
      <c r="C1177" t="s">
        <v>1735</v>
      </c>
      <c r="D1177" t="s">
        <v>3631</v>
      </c>
      <c r="E1177">
        <v>2019</v>
      </c>
      <c r="F1177" t="s">
        <v>25</v>
      </c>
      <c r="G1177" t="s">
        <v>54</v>
      </c>
      <c r="H1177" t="s">
        <v>54</v>
      </c>
      <c r="I1177" t="s">
        <v>62</v>
      </c>
      <c r="J1177" t="s">
        <v>71</v>
      </c>
      <c r="K1177" t="s">
        <v>3619</v>
      </c>
      <c r="M1177" t="s">
        <v>3620</v>
      </c>
      <c r="N1177" t="s">
        <v>518</v>
      </c>
      <c r="O1177" s="1">
        <v>27332</v>
      </c>
      <c r="P1177" t="s">
        <v>3621</v>
      </c>
      <c r="Q1177" t="s">
        <v>3622</v>
      </c>
      <c r="R1177" s="1">
        <v>43628.409456018519</v>
      </c>
      <c r="S1177">
        <v>128</v>
      </c>
      <c r="T1177" t="s">
        <v>119</v>
      </c>
      <c r="U1177" t="s">
        <v>62</v>
      </c>
    </row>
    <row r="1178" spans="1:21" x14ac:dyDescent="0.25">
      <c r="A1178" t="s">
        <v>134</v>
      </c>
      <c r="B1178" t="s">
        <v>832</v>
      </c>
      <c r="C1178" t="s">
        <v>1735</v>
      </c>
      <c r="D1178" t="s">
        <v>3632</v>
      </c>
      <c r="E1178">
        <v>2019</v>
      </c>
      <c r="F1178" t="s">
        <v>25</v>
      </c>
      <c r="G1178" t="s">
        <v>54</v>
      </c>
      <c r="H1178" t="s">
        <v>54</v>
      </c>
      <c r="I1178" t="s">
        <v>62</v>
      </c>
      <c r="J1178" t="s">
        <v>84</v>
      </c>
      <c r="K1178" t="s">
        <v>3619</v>
      </c>
      <c r="M1178" t="s">
        <v>3620</v>
      </c>
      <c r="N1178" t="s">
        <v>518</v>
      </c>
      <c r="O1178" s="1">
        <v>27332</v>
      </c>
      <c r="P1178" t="s">
        <v>3621</v>
      </c>
      <c r="Q1178" t="s">
        <v>3622</v>
      </c>
      <c r="R1178" s="1">
        <v>43628.409456018519</v>
      </c>
      <c r="S1178">
        <v>128</v>
      </c>
      <c r="T1178" t="s">
        <v>119</v>
      </c>
      <c r="U1178" t="s">
        <v>62</v>
      </c>
    </row>
    <row r="1179" spans="1:21" x14ac:dyDescent="0.25">
      <c r="A1179" t="s">
        <v>134</v>
      </c>
      <c r="B1179" t="s">
        <v>832</v>
      </c>
      <c r="C1179" t="s">
        <v>1735</v>
      </c>
      <c r="D1179" t="s">
        <v>3633</v>
      </c>
      <c r="E1179">
        <v>2019</v>
      </c>
      <c r="F1179" t="s">
        <v>25</v>
      </c>
      <c r="G1179" t="s">
        <v>54</v>
      </c>
      <c r="H1179" t="s">
        <v>54</v>
      </c>
      <c r="I1179" t="s">
        <v>234</v>
      </c>
      <c r="J1179" t="s">
        <v>1560</v>
      </c>
      <c r="K1179" t="s">
        <v>3634</v>
      </c>
      <c r="M1179" t="s">
        <v>3635</v>
      </c>
      <c r="N1179" t="s">
        <v>1212</v>
      </c>
      <c r="O1179" s="1">
        <v>27875</v>
      </c>
      <c r="P1179" t="s">
        <v>3636</v>
      </c>
      <c r="Q1179" t="s">
        <v>3637</v>
      </c>
      <c r="R1179" s="1">
        <v>43626.618657407409</v>
      </c>
      <c r="S1179">
        <v>129</v>
      </c>
      <c r="T1179" t="s">
        <v>119</v>
      </c>
      <c r="U1179" t="s">
        <v>234</v>
      </c>
    </row>
    <row r="1180" spans="1:21" x14ac:dyDescent="0.25">
      <c r="A1180" t="s">
        <v>134</v>
      </c>
      <c r="B1180" t="s">
        <v>832</v>
      </c>
      <c r="C1180" t="s">
        <v>675</v>
      </c>
      <c r="D1180" t="s">
        <v>3638</v>
      </c>
      <c r="E1180">
        <v>20091302</v>
      </c>
      <c r="F1180" t="s">
        <v>36</v>
      </c>
      <c r="G1180" t="s">
        <v>1735</v>
      </c>
      <c r="H1180" t="s">
        <v>1735</v>
      </c>
      <c r="I1180" t="s">
        <v>234</v>
      </c>
      <c r="J1180" t="s">
        <v>43</v>
      </c>
      <c r="K1180" t="s">
        <v>3634</v>
      </c>
      <c r="M1180" t="s">
        <v>3635</v>
      </c>
      <c r="N1180" t="s">
        <v>1212</v>
      </c>
      <c r="O1180" s="1">
        <v>27875</v>
      </c>
      <c r="P1180" t="s">
        <v>3636</v>
      </c>
      <c r="Q1180" t="s">
        <v>3637</v>
      </c>
      <c r="R1180" s="1">
        <v>43626.618657407409</v>
      </c>
      <c r="S1180">
        <v>129</v>
      </c>
      <c r="T1180" t="s">
        <v>119</v>
      </c>
      <c r="U1180" t="s">
        <v>234</v>
      </c>
    </row>
    <row r="1181" spans="1:21" x14ac:dyDescent="0.25">
      <c r="A1181" t="s">
        <v>134</v>
      </c>
      <c r="B1181" t="s">
        <v>832</v>
      </c>
      <c r="C1181" t="s">
        <v>53</v>
      </c>
      <c r="D1181" t="s">
        <v>3639</v>
      </c>
      <c r="E1181">
        <v>2001</v>
      </c>
      <c r="F1181" t="s">
        <v>32</v>
      </c>
      <c r="G1181" t="s">
        <v>54</v>
      </c>
      <c r="H1181" t="s">
        <v>54</v>
      </c>
      <c r="I1181" t="s">
        <v>234</v>
      </c>
      <c r="J1181" t="s">
        <v>43</v>
      </c>
      <c r="K1181" t="s">
        <v>3634</v>
      </c>
      <c r="M1181" t="s">
        <v>3635</v>
      </c>
      <c r="N1181" t="s">
        <v>1212</v>
      </c>
      <c r="O1181" s="1">
        <v>27875</v>
      </c>
      <c r="P1181" t="s">
        <v>3636</v>
      </c>
      <c r="Q1181" t="s">
        <v>3637</v>
      </c>
      <c r="R1181" s="1">
        <v>43626.618657407409</v>
      </c>
      <c r="S1181">
        <v>129</v>
      </c>
      <c r="T1181" t="s">
        <v>119</v>
      </c>
      <c r="U1181" t="s">
        <v>234</v>
      </c>
    </row>
    <row r="1182" spans="1:21" x14ac:dyDescent="0.25">
      <c r="A1182" t="s">
        <v>134</v>
      </c>
      <c r="B1182" t="s">
        <v>832</v>
      </c>
      <c r="C1182" t="s">
        <v>53</v>
      </c>
      <c r="D1182" t="s">
        <v>3640</v>
      </c>
      <c r="E1182">
        <v>1998</v>
      </c>
      <c r="F1182" t="s">
        <v>32</v>
      </c>
      <c r="G1182" t="s">
        <v>54</v>
      </c>
      <c r="H1182" t="s">
        <v>54</v>
      </c>
      <c r="I1182" t="s">
        <v>88</v>
      </c>
      <c r="J1182" t="s">
        <v>34</v>
      </c>
      <c r="K1182" t="s">
        <v>3641</v>
      </c>
      <c r="M1182" t="s">
        <v>3642</v>
      </c>
      <c r="N1182" t="s">
        <v>151</v>
      </c>
      <c r="O1182" s="1">
        <v>26090</v>
      </c>
      <c r="P1182" t="s">
        <v>3643</v>
      </c>
      <c r="Q1182" t="s">
        <v>3644</v>
      </c>
      <c r="R1182" s="1">
        <v>43626.618310185186</v>
      </c>
      <c r="S1182">
        <v>132</v>
      </c>
      <c r="T1182" t="s">
        <v>119</v>
      </c>
      <c r="U1182" t="s">
        <v>88</v>
      </c>
    </row>
    <row r="1183" spans="1:21" x14ac:dyDescent="0.25">
      <c r="A1183" t="s">
        <v>134</v>
      </c>
      <c r="B1183" t="s">
        <v>832</v>
      </c>
      <c r="C1183" t="s">
        <v>1735</v>
      </c>
      <c r="D1183" t="s">
        <v>3645</v>
      </c>
      <c r="E1183">
        <v>2018</v>
      </c>
      <c r="F1183" t="s">
        <v>163</v>
      </c>
      <c r="G1183" t="s">
        <v>54</v>
      </c>
      <c r="H1183" t="s">
        <v>54</v>
      </c>
      <c r="I1183" t="s">
        <v>88</v>
      </c>
      <c r="J1183" t="s">
        <v>1019</v>
      </c>
      <c r="K1183" t="s">
        <v>3641</v>
      </c>
      <c r="M1183" t="s">
        <v>3642</v>
      </c>
      <c r="N1183" t="s">
        <v>151</v>
      </c>
      <c r="O1183" s="1">
        <v>26090</v>
      </c>
      <c r="P1183" t="s">
        <v>3643</v>
      </c>
      <c r="Q1183" t="s">
        <v>3644</v>
      </c>
      <c r="R1183" s="1">
        <v>43626.618310185186</v>
      </c>
      <c r="S1183">
        <v>132</v>
      </c>
      <c r="T1183" t="s">
        <v>119</v>
      </c>
      <c r="U1183" t="s">
        <v>88</v>
      </c>
    </row>
    <row r="1184" spans="1:21" x14ac:dyDescent="0.25">
      <c r="A1184" t="s">
        <v>134</v>
      </c>
      <c r="B1184" t="s">
        <v>832</v>
      </c>
      <c r="C1184" t="s">
        <v>1735</v>
      </c>
      <c r="D1184" t="s">
        <v>3646</v>
      </c>
      <c r="E1184">
        <v>2018</v>
      </c>
      <c r="F1184" t="s">
        <v>477</v>
      </c>
      <c r="G1184" t="s">
        <v>54</v>
      </c>
      <c r="H1184" t="s">
        <v>54</v>
      </c>
      <c r="I1184" t="s">
        <v>88</v>
      </c>
      <c r="J1184" t="s">
        <v>3647</v>
      </c>
      <c r="K1184" t="s">
        <v>3641</v>
      </c>
      <c r="M1184" t="s">
        <v>3642</v>
      </c>
      <c r="N1184" t="s">
        <v>151</v>
      </c>
      <c r="O1184" s="1">
        <v>26090</v>
      </c>
      <c r="P1184" t="s">
        <v>3643</v>
      </c>
      <c r="Q1184" t="s">
        <v>3644</v>
      </c>
      <c r="R1184" s="1">
        <v>43626.618310185186</v>
      </c>
      <c r="S1184">
        <v>132</v>
      </c>
      <c r="T1184" t="s">
        <v>119</v>
      </c>
      <c r="U1184" t="s">
        <v>88</v>
      </c>
    </row>
    <row r="1185" spans="1:21" x14ac:dyDescent="0.25">
      <c r="A1185" t="s">
        <v>134</v>
      </c>
      <c r="B1185" t="s">
        <v>832</v>
      </c>
      <c r="C1185" t="s">
        <v>1735</v>
      </c>
      <c r="D1185" t="s">
        <v>1790</v>
      </c>
      <c r="E1185">
        <v>2019</v>
      </c>
      <c r="F1185" t="s">
        <v>25</v>
      </c>
      <c r="G1185" t="s">
        <v>54</v>
      </c>
      <c r="H1185" t="s">
        <v>54</v>
      </c>
      <c r="I1185" t="s">
        <v>623</v>
      </c>
      <c r="J1185" t="s">
        <v>623</v>
      </c>
      <c r="K1185" t="s">
        <v>3648</v>
      </c>
      <c r="M1185" t="s">
        <v>3649</v>
      </c>
      <c r="N1185" t="s">
        <v>127</v>
      </c>
      <c r="O1185" s="1">
        <v>32789</v>
      </c>
      <c r="P1185" t="s">
        <v>3650</v>
      </c>
      <c r="Q1185" t="s">
        <v>3651</v>
      </c>
      <c r="R1185" s="1"/>
    </row>
    <row r="1186" spans="1:21" x14ac:dyDescent="0.25">
      <c r="A1186" t="s">
        <v>134</v>
      </c>
      <c r="B1186" t="s">
        <v>832</v>
      </c>
      <c r="C1186" t="s">
        <v>23</v>
      </c>
      <c r="D1186" t="s">
        <v>3652</v>
      </c>
      <c r="E1186">
        <v>2017</v>
      </c>
      <c r="F1186" t="s">
        <v>68</v>
      </c>
      <c r="G1186" t="s">
        <v>1118</v>
      </c>
      <c r="H1186" t="s">
        <v>1118</v>
      </c>
      <c r="I1186" t="s">
        <v>623</v>
      </c>
      <c r="J1186" t="s">
        <v>623</v>
      </c>
      <c r="K1186" t="s">
        <v>3648</v>
      </c>
      <c r="M1186" t="s">
        <v>3649</v>
      </c>
      <c r="N1186" t="s">
        <v>127</v>
      </c>
      <c r="O1186" s="1">
        <v>32789</v>
      </c>
      <c r="P1186" t="s">
        <v>3650</v>
      </c>
      <c r="Q1186" t="s">
        <v>3651</v>
      </c>
      <c r="R1186" s="1"/>
    </row>
    <row r="1187" spans="1:21" x14ac:dyDescent="0.25">
      <c r="A1187" t="s">
        <v>134</v>
      </c>
      <c r="B1187" t="s">
        <v>832</v>
      </c>
      <c r="C1187" t="s">
        <v>53</v>
      </c>
      <c r="D1187" t="s">
        <v>2713</v>
      </c>
      <c r="E1187">
        <v>2012</v>
      </c>
      <c r="F1187" t="s">
        <v>32</v>
      </c>
      <c r="G1187" t="s">
        <v>54</v>
      </c>
      <c r="H1187" t="s">
        <v>54</v>
      </c>
      <c r="I1187" t="s">
        <v>623</v>
      </c>
      <c r="J1187" t="s">
        <v>34</v>
      </c>
      <c r="K1187" t="s">
        <v>3648</v>
      </c>
      <c r="M1187" t="s">
        <v>3649</v>
      </c>
      <c r="N1187" t="s">
        <v>127</v>
      </c>
      <c r="O1187" s="1">
        <v>32789</v>
      </c>
      <c r="P1187" t="s">
        <v>3650</v>
      </c>
      <c r="Q1187" t="s">
        <v>3651</v>
      </c>
      <c r="R1187" s="1"/>
    </row>
    <row r="1188" spans="1:21" x14ac:dyDescent="0.25">
      <c r="A1188" t="s">
        <v>52</v>
      </c>
      <c r="B1188" t="s">
        <v>52</v>
      </c>
      <c r="C1188" t="s">
        <v>53</v>
      </c>
      <c r="D1188" t="s">
        <v>3653</v>
      </c>
      <c r="E1188">
        <v>2010</v>
      </c>
      <c r="F1188" t="s">
        <v>32</v>
      </c>
      <c r="G1188" t="s">
        <v>54</v>
      </c>
      <c r="H1188" t="s">
        <v>54</v>
      </c>
      <c r="I1188" t="s">
        <v>37</v>
      </c>
      <c r="J1188" t="s">
        <v>34</v>
      </c>
      <c r="K1188" t="s">
        <v>3654</v>
      </c>
      <c r="L1188" t="s">
        <v>3655</v>
      </c>
      <c r="M1188" t="s">
        <v>3656</v>
      </c>
      <c r="N1188" t="s">
        <v>82</v>
      </c>
      <c r="O1188" s="1">
        <v>31753</v>
      </c>
      <c r="P1188" t="s">
        <v>3657</v>
      </c>
      <c r="Q1188" t="s">
        <v>3658</v>
      </c>
      <c r="R1188" s="1"/>
    </row>
    <row r="1189" spans="1:21" x14ac:dyDescent="0.25">
      <c r="A1189" t="s">
        <v>134</v>
      </c>
      <c r="B1189" t="s">
        <v>832</v>
      </c>
      <c r="C1189" t="s">
        <v>79</v>
      </c>
      <c r="D1189" t="s">
        <v>3659</v>
      </c>
      <c r="E1189">
        <v>20012505</v>
      </c>
      <c r="F1189" t="s">
        <v>36</v>
      </c>
      <c r="G1189" t="s">
        <v>1735</v>
      </c>
      <c r="H1189" t="s">
        <v>1735</v>
      </c>
      <c r="I1189" t="s">
        <v>27</v>
      </c>
      <c r="J1189" t="s">
        <v>55</v>
      </c>
      <c r="K1189" t="s">
        <v>3660</v>
      </c>
      <c r="M1189" t="s">
        <v>3661</v>
      </c>
      <c r="N1189" t="s">
        <v>3662</v>
      </c>
      <c r="O1189" s="1">
        <v>20860</v>
      </c>
      <c r="P1189" t="s">
        <v>3663</v>
      </c>
      <c r="Q1189" t="s">
        <v>3664</v>
      </c>
      <c r="R1189" s="1"/>
    </row>
    <row r="1190" spans="1:21" x14ac:dyDescent="0.25">
      <c r="A1190" t="s">
        <v>134</v>
      </c>
      <c r="B1190" t="s">
        <v>832</v>
      </c>
      <c r="C1190" t="s">
        <v>273</v>
      </c>
      <c r="D1190" t="s">
        <v>3665</v>
      </c>
      <c r="E1190">
        <v>1991</v>
      </c>
      <c r="F1190" t="s">
        <v>32</v>
      </c>
      <c r="G1190" t="s">
        <v>3666</v>
      </c>
      <c r="H1190" t="s">
        <v>3666</v>
      </c>
      <c r="I1190" t="s">
        <v>27</v>
      </c>
      <c r="J1190" t="s">
        <v>34</v>
      </c>
      <c r="K1190" t="s">
        <v>3660</v>
      </c>
      <c r="M1190" t="s">
        <v>3661</v>
      </c>
      <c r="N1190" t="s">
        <v>3662</v>
      </c>
      <c r="O1190" s="1">
        <v>20860</v>
      </c>
      <c r="P1190" t="s">
        <v>3663</v>
      </c>
      <c r="Q1190" t="s">
        <v>3664</v>
      </c>
      <c r="R1190" s="1"/>
    </row>
    <row r="1191" spans="1:21" x14ac:dyDescent="0.25">
      <c r="A1191" t="s">
        <v>134</v>
      </c>
      <c r="B1191" t="s">
        <v>832</v>
      </c>
      <c r="C1191" t="s">
        <v>1735</v>
      </c>
      <c r="D1191" t="s">
        <v>2643</v>
      </c>
      <c r="E1191">
        <v>2019</v>
      </c>
      <c r="F1191" t="s">
        <v>25</v>
      </c>
      <c r="G1191" t="s">
        <v>54</v>
      </c>
      <c r="H1191" t="s">
        <v>54</v>
      </c>
      <c r="I1191" t="s">
        <v>27</v>
      </c>
      <c r="J1191" t="s">
        <v>27</v>
      </c>
      <c r="K1191" t="s">
        <v>3660</v>
      </c>
      <c r="M1191" t="s">
        <v>3661</v>
      </c>
      <c r="N1191" t="s">
        <v>3662</v>
      </c>
      <c r="O1191" s="1">
        <v>20860</v>
      </c>
      <c r="P1191" t="s">
        <v>3663</v>
      </c>
      <c r="Q1191" t="s">
        <v>3664</v>
      </c>
      <c r="R1191" s="1"/>
    </row>
    <row r="1192" spans="1:21" x14ac:dyDescent="0.25">
      <c r="A1192" t="s">
        <v>134</v>
      </c>
      <c r="B1192" t="s">
        <v>832</v>
      </c>
      <c r="C1192" t="s">
        <v>77</v>
      </c>
      <c r="D1192" t="s">
        <v>3667</v>
      </c>
      <c r="E1192">
        <v>1990</v>
      </c>
      <c r="F1192" t="s">
        <v>32</v>
      </c>
      <c r="G1192" t="s">
        <v>3668</v>
      </c>
      <c r="H1192" t="s">
        <v>3668</v>
      </c>
      <c r="I1192" t="s">
        <v>27</v>
      </c>
      <c r="J1192" t="s">
        <v>34</v>
      </c>
      <c r="K1192" t="s">
        <v>3669</v>
      </c>
      <c r="M1192" t="s">
        <v>3670</v>
      </c>
      <c r="N1192" t="s">
        <v>462</v>
      </c>
      <c r="O1192" s="1">
        <v>22908</v>
      </c>
      <c r="P1192" t="s">
        <v>3671</v>
      </c>
      <c r="Q1192" t="s">
        <v>3672</v>
      </c>
      <c r="R1192" s="1"/>
    </row>
    <row r="1193" spans="1:21" x14ac:dyDescent="0.25">
      <c r="A1193" t="s">
        <v>134</v>
      </c>
      <c r="B1193" t="s">
        <v>832</v>
      </c>
      <c r="C1193" t="s">
        <v>79</v>
      </c>
      <c r="D1193" t="s">
        <v>3673</v>
      </c>
      <c r="E1193">
        <v>20050203</v>
      </c>
      <c r="F1193" t="s">
        <v>36</v>
      </c>
      <c r="G1193" t="s">
        <v>1735</v>
      </c>
      <c r="H1193" t="s">
        <v>1735</v>
      </c>
      <c r="I1193" t="s">
        <v>27</v>
      </c>
      <c r="J1193" t="s">
        <v>193</v>
      </c>
      <c r="K1193" t="s">
        <v>3669</v>
      </c>
      <c r="M1193" t="s">
        <v>3670</v>
      </c>
      <c r="N1193" t="s">
        <v>462</v>
      </c>
      <c r="O1193" s="1">
        <v>22908</v>
      </c>
      <c r="P1193" t="s">
        <v>3671</v>
      </c>
      <c r="Q1193" t="s">
        <v>3672</v>
      </c>
      <c r="R1193" s="1"/>
    </row>
    <row r="1194" spans="1:21" x14ac:dyDescent="0.25">
      <c r="A1194" t="s">
        <v>134</v>
      </c>
      <c r="B1194" t="s">
        <v>832</v>
      </c>
      <c r="C1194" t="s">
        <v>1131</v>
      </c>
      <c r="D1194" t="s">
        <v>3674</v>
      </c>
      <c r="E1194">
        <v>2019</v>
      </c>
      <c r="F1194" t="s">
        <v>25</v>
      </c>
      <c r="G1194" t="s">
        <v>26</v>
      </c>
      <c r="H1194" t="s">
        <v>26</v>
      </c>
      <c r="I1194" t="s">
        <v>27</v>
      </c>
      <c r="J1194" t="s">
        <v>27</v>
      </c>
      <c r="K1194" t="s">
        <v>3669</v>
      </c>
      <c r="M1194" t="s">
        <v>3670</v>
      </c>
      <c r="N1194" t="s">
        <v>462</v>
      </c>
      <c r="O1194" s="1">
        <v>22908</v>
      </c>
      <c r="P1194" t="s">
        <v>3671</v>
      </c>
      <c r="Q1194" t="s">
        <v>3672</v>
      </c>
      <c r="R1194" s="1"/>
    </row>
    <row r="1195" spans="1:21" x14ac:dyDescent="0.25">
      <c r="A1195" t="s">
        <v>52</v>
      </c>
      <c r="B1195" t="s">
        <v>52</v>
      </c>
      <c r="C1195" t="s">
        <v>1735</v>
      </c>
      <c r="D1195" t="s">
        <v>3675</v>
      </c>
      <c r="E1195">
        <v>2015</v>
      </c>
      <c r="F1195" t="s">
        <v>68</v>
      </c>
      <c r="G1195" t="s">
        <v>3676</v>
      </c>
      <c r="H1195" t="s">
        <v>3676</v>
      </c>
      <c r="I1195" t="s">
        <v>55</v>
      </c>
      <c r="J1195" t="s">
        <v>942</v>
      </c>
      <c r="K1195" t="s">
        <v>3677</v>
      </c>
      <c r="L1195" t="s">
        <v>1735</v>
      </c>
      <c r="M1195" t="s">
        <v>3678</v>
      </c>
      <c r="N1195" t="s">
        <v>58</v>
      </c>
      <c r="O1195" s="1">
        <v>32440</v>
      </c>
      <c r="P1195" t="s">
        <v>3679</v>
      </c>
      <c r="Q1195" t="s">
        <v>3680</v>
      </c>
      <c r="R1195" s="1">
        <v>43628.615439814814</v>
      </c>
      <c r="S1195">
        <v>111</v>
      </c>
      <c r="T1195" t="s">
        <v>119</v>
      </c>
      <c r="U1195" t="s">
        <v>55</v>
      </c>
    </row>
    <row r="1196" spans="1:21" x14ac:dyDescent="0.25">
      <c r="A1196" t="s">
        <v>52</v>
      </c>
      <c r="B1196" t="s">
        <v>52</v>
      </c>
      <c r="C1196" t="s">
        <v>1735</v>
      </c>
      <c r="D1196" t="s">
        <v>3681</v>
      </c>
      <c r="E1196">
        <v>2015</v>
      </c>
      <c r="F1196" t="s">
        <v>36</v>
      </c>
      <c r="G1196" t="s">
        <v>749</v>
      </c>
      <c r="H1196" t="s">
        <v>749</v>
      </c>
      <c r="I1196" t="s">
        <v>55</v>
      </c>
      <c r="J1196" t="s">
        <v>942</v>
      </c>
      <c r="K1196" t="s">
        <v>3677</v>
      </c>
      <c r="L1196" t="s">
        <v>1735</v>
      </c>
      <c r="M1196" t="s">
        <v>3678</v>
      </c>
      <c r="N1196" t="s">
        <v>58</v>
      </c>
      <c r="O1196" s="1">
        <v>32440</v>
      </c>
      <c r="P1196" t="s">
        <v>3679</v>
      </c>
      <c r="Q1196" t="s">
        <v>3680</v>
      </c>
      <c r="R1196" s="1">
        <v>43628.615439814814</v>
      </c>
      <c r="S1196">
        <v>111</v>
      </c>
      <c r="T1196" t="s">
        <v>119</v>
      </c>
      <c r="U1196" t="s">
        <v>55</v>
      </c>
    </row>
    <row r="1197" spans="1:21" x14ac:dyDescent="0.25">
      <c r="A1197" t="s">
        <v>52</v>
      </c>
      <c r="B1197" t="s">
        <v>52</v>
      </c>
      <c r="C1197" t="s">
        <v>53</v>
      </c>
      <c r="D1197" t="s">
        <v>3682</v>
      </c>
      <c r="E1197">
        <v>2013</v>
      </c>
      <c r="F1197" t="s">
        <v>32</v>
      </c>
      <c r="G1197" t="s">
        <v>54</v>
      </c>
      <c r="H1197" t="s">
        <v>54</v>
      </c>
      <c r="I1197" t="s">
        <v>55</v>
      </c>
      <c r="J1197" t="s">
        <v>63</v>
      </c>
      <c r="K1197" t="s">
        <v>3677</v>
      </c>
      <c r="L1197" t="s">
        <v>1735</v>
      </c>
      <c r="M1197" t="s">
        <v>3678</v>
      </c>
      <c r="N1197" t="s">
        <v>58</v>
      </c>
      <c r="O1197" s="1">
        <v>32440</v>
      </c>
      <c r="P1197" t="s">
        <v>3679</v>
      </c>
      <c r="Q1197" t="s">
        <v>3680</v>
      </c>
      <c r="R1197" s="1">
        <v>43628.615439814814</v>
      </c>
      <c r="S1197">
        <v>111</v>
      </c>
      <c r="T1197" t="s">
        <v>119</v>
      </c>
      <c r="U1197" t="s">
        <v>55</v>
      </c>
    </row>
    <row r="1198" spans="1:21" x14ac:dyDescent="0.25">
      <c r="A1198" t="s">
        <v>134</v>
      </c>
      <c r="B1198" t="s">
        <v>832</v>
      </c>
      <c r="C1198" t="s">
        <v>675</v>
      </c>
      <c r="D1198" t="s">
        <v>3683</v>
      </c>
      <c r="E1198">
        <v>20013008</v>
      </c>
      <c r="F1198" t="s">
        <v>36</v>
      </c>
      <c r="G1198" t="s">
        <v>1735</v>
      </c>
      <c r="H1198" t="s">
        <v>1735</v>
      </c>
      <c r="I1198" t="s">
        <v>693</v>
      </c>
      <c r="J1198" t="s">
        <v>43</v>
      </c>
      <c r="K1198" t="s">
        <v>3684</v>
      </c>
      <c r="M1198" t="s">
        <v>3685</v>
      </c>
      <c r="N1198" t="s">
        <v>3686</v>
      </c>
      <c r="O1198" s="1">
        <v>26599</v>
      </c>
      <c r="P1198" t="s">
        <v>3687</v>
      </c>
      <c r="Q1198" t="s">
        <v>3688</v>
      </c>
      <c r="R1198" s="1"/>
    </row>
    <row r="1199" spans="1:21" x14ac:dyDescent="0.25">
      <c r="A1199" t="s">
        <v>134</v>
      </c>
      <c r="B1199" t="s">
        <v>832</v>
      </c>
      <c r="C1199" t="s">
        <v>361</v>
      </c>
      <c r="D1199" t="s">
        <v>3689</v>
      </c>
      <c r="E1199">
        <v>1996</v>
      </c>
      <c r="F1199" t="s">
        <v>32</v>
      </c>
      <c r="G1199" t="s">
        <v>54</v>
      </c>
      <c r="H1199" t="s">
        <v>54</v>
      </c>
      <c r="I1199" t="s">
        <v>693</v>
      </c>
      <c r="J1199" t="s">
        <v>43</v>
      </c>
      <c r="K1199" t="s">
        <v>3684</v>
      </c>
      <c r="M1199" t="s">
        <v>3685</v>
      </c>
      <c r="N1199" t="s">
        <v>3686</v>
      </c>
      <c r="O1199" s="1">
        <v>26599</v>
      </c>
      <c r="P1199" t="s">
        <v>3687</v>
      </c>
      <c r="Q1199" t="s">
        <v>3688</v>
      </c>
      <c r="R1199" s="1"/>
    </row>
    <row r="1200" spans="1:21" x14ac:dyDescent="0.25">
      <c r="A1200" t="s">
        <v>134</v>
      </c>
      <c r="B1200" t="s">
        <v>832</v>
      </c>
      <c r="C1200" t="s">
        <v>275</v>
      </c>
      <c r="D1200" t="s">
        <v>3690</v>
      </c>
      <c r="E1200">
        <v>2019</v>
      </c>
      <c r="F1200" t="s">
        <v>25</v>
      </c>
      <c r="G1200" t="s">
        <v>54</v>
      </c>
      <c r="H1200" t="s">
        <v>54</v>
      </c>
      <c r="I1200" t="s">
        <v>693</v>
      </c>
      <c r="J1200" t="s">
        <v>693</v>
      </c>
      <c r="K1200" t="s">
        <v>3684</v>
      </c>
      <c r="M1200" t="s">
        <v>3685</v>
      </c>
      <c r="N1200" t="s">
        <v>3686</v>
      </c>
      <c r="O1200" s="1">
        <v>26599</v>
      </c>
      <c r="P1200" t="s">
        <v>3687</v>
      </c>
      <c r="Q1200" t="s">
        <v>3688</v>
      </c>
      <c r="R1200" s="1"/>
    </row>
    <row r="1201" spans="1:21" x14ac:dyDescent="0.25">
      <c r="A1201" t="s">
        <v>134</v>
      </c>
      <c r="B1201" t="s">
        <v>832</v>
      </c>
      <c r="C1201" t="s">
        <v>1735</v>
      </c>
      <c r="D1201" t="s">
        <v>2819</v>
      </c>
      <c r="E1201">
        <v>2019</v>
      </c>
      <c r="F1201" t="s">
        <v>25</v>
      </c>
      <c r="G1201" t="s">
        <v>54</v>
      </c>
      <c r="H1201" t="s">
        <v>54</v>
      </c>
      <c r="I1201" t="s">
        <v>27</v>
      </c>
      <c r="J1201" t="s">
        <v>27</v>
      </c>
      <c r="K1201" t="s">
        <v>3691</v>
      </c>
      <c r="M1201" t="s">
        <v>3692</v>
      </c>
      <c r="N1201" t="s">
        <v>82</v>
      </c>
      <c r="O1201" s="1">
        <v>21845</v>
      </c>
      <c r="P1201" t="s">
        <v>3693</v>
      </c>
      <c r="Q1201" t="s">
        <v>3694</v>
      </c>
      <c r="R1201" s="1"/>
    </row>
    <row r="1202" spans="1:21" x14ac:dyDescent="0.25">
      <c r="A1202" t="s">
        <v>134</v>
      </c>
      <c r="B1202" t="s">
        <v>832</v>
      </c>
      <c r="C1202" t="s">
        <v>3695</v>
      </c>
      <c r="D1202" t="s">
        <v>3696</v>
      </c>
      <c r="E1202">
        <v>20012505</v>
      </c>
      <c r="F1202" t="s">
        <v>36</v>
      </c>
      <c r="G1202" t="s">
        <v>1735</v>
      </c>
      <c r="H1202" t="s">
        <v>1735</v>
      </c>
      <c r="I1202" t="s">
        <v>27</v>
      </c>
      <c r="J1202" t="s">
        <v>264</v>
      </c>
      <c r="K1202" t="s">
        <v>3691</v>
      </c>
      <c r="M1202" t="s">
        <v>3692</v>
      </c>
      <c r="N1202" t="s">
        <v>82</v>
      </c>
      <c r="O1202" s="1">
        <v>21845</v>
      </c>
      <c r="P1202" t="s">
        <v>3693</v>
      </c>
      <c r="Q1202" t="s">
        <v>3694</v>
      </c>
      <c r="R1202" s="1"/>
    </row>
    <row r="1203" spans="1:21" x14ac:dyDescent="0.25">
      <c r="A1203" t="s">
        <v>134</v>
      </c>
      <c r="B1203" t="s">
        <v>832</v>
      </c>
      <c r="C1203" t="s">
        <v>3697</v>
      </c>
      <c r="D1203" t="s">
        <v>3698</v>
      </c>
      <c r="E1203">
        <v>1991</v>
      </c>
      <c r="F1203" t="s">
        <v>32</v>
      </c>
      <c r="G1203" t="s">
        <v>3699</v>
      </c>
      <c r="H1203" t="s">
        <v>3699</v>
      </c>
      <c r="I1203" t="s">
        <v>27</v>
      </c>
      <c r="J1203" t="s">
        <v>34</v>
      </c>
      <c r="K1203" t="s">
        <v>3691</v>
      </c>
      <c r="M1203" t="s">
        <v>3692</v>
      </c>
      <c r="N1203" t="s">
        <v>82</v>
      </c>
      <c r="O1203" s="1">
        <v>21845</v>
      </c>
      <c r="P1203" t="s">
        <v>3693</v>
      </c>
      <c r="Q1203" t="s">
        <v>3694</v>
      </c>
      <c r="R1203" s="1"/>
    </row>
    <row r="1204" spans="1:21" x14ac:dyDescent="0.25">
      <c r="A1204" t="s">
        <v>134</v>
      </c>
      <c r="B1204" t="s">
        <v>832</v>
      </c>
      <c r="C1204" t="s">
        <v>2488</v>
      </c>
      <c r="D1204" t="s">
        <v>3700</v>
      </c>
      <c r="E1204">
        <v>2016</v>
      </c>
      <c r="F1204" t="s">
        <v>32</v>
      </c>
      <c r="G1204" t="s">
        <v>1072</v>
      </c>
      <c r="H1204" t="s">
        <v>1072</v>
      </c>
      <c r="I1204" t="s">
        <v>452</v>
      </c>
      <c r="J1204" t="s">
        <v>34</v>
      </c>
      <c r="K1204" t="s">
        <v>3701</v>
      </c>
      <c r="M1204" t="s">
        <v>3702</v>
      </c>
      <c r="N1204" t="s">
        <v>138</v>
      </c>
      <c r="O1204" s="1">
        <v>32818</v>
      </c>
      <c r="P1204" t="s">
        <v>3703</v>
      </c>
      <c r="Q1204" t="s">
        <v>3704</v>
      </c>
      <c r="R1204" s="1"/>
    </row>
    <row r="1205" spans="1:21" x14ac:dyDescent="0.25">
      <c r="A1205" t="s">
        <v>134</v>
      </c>
      <c r="B1205" t="s">
        <v>832</v>
      </c>
      <c r="C1205" t="s">
        <v>1735</v>
      </c>
      <c r="D1205" t="s">
        <v>3705</v>
      </c>
      <c r="E1205">
        <v>2018</v>
      </c>
      <c r="F1205" t="s">
        <v>36</v>
      </c>
      <c r="G1205" t="s">
        <v>796</v>
      </c>
      <c r="H1205" t="s">
        <v>796</v>
      </c>
      <c r="I1205" t="s">
        <v>452</v>
      </c>
      <c r="J1205" t="s">
        <v>452</v>
      </c>
      <c r="K1205" t="s">
        <v>3701</v>
      </c>
      <c r="M1205" t="s">
        <v>3702</v>
      </c>
      <c r="N1205" t="s">
        <v>138</v>
      </c>
      <c r="O1205" s="1">
        <v>32818</v>
      </c>
      <c r="P1205" t="s">
        <v>3703</v>
      </c>
      <c r="Q1205" t="s">
        <v>3704</v>
      </c>
      <c r="R1205" s="1"/>
    </row>
    <row r="1206" spans="1:21" x14ac:dyDescent="0.25">
      <c r="A1206" t="s">
        <v>134</v>
      </c>
      <c r="B1206" t="s">
        <v>832</v>
      </c>
      <c r="C1206" t="s">
        <v>2511</v>
      </c>
      <c r="D1206" t="s">
        <v>3706</v>
      </c>
      <c r="E1206">
        <v>2018</v>
      </c>
      <c r="F1206" t="s">
        <v>68</v>
      </c>
      <c r="G1206" t="s">
        <v>796</v>
      </c>
      <c r="H1206" t="s">
        <v>796</v>
      </c>
      <c r="I1206" t="s">
        <v>452</v>
      </c>
      <c r="J1206" t="s">
        <v>452</v>
      </c>
      <c r="K1206" t="s">
        <v>3701</v>
      </c>
      <c r="M1206" t="s">
        <v>3702</v>
      </c>
      <c r="N1206" t="s">
        <v>138</v>
      </c>
      <c r="O1206" s="1">
        <v>32818</v>
      </c>
      <c r="P1206" t="s">
        <v>3703</v>
      </c>
      <c r="Q1206" t="s">
        <v>3704</v>
      </c>
      <c r="R1206" s="1"/>
    </row>
    <row r="1207" spans="1:21" x14ac:dyDescent="0.25">
      <c r="A1207" t="s">
        <v>134</v>
      </c>
      <c r="B1207" t="s">
        <v>832</v>
      </c>
      <c r="C1207" t="s">
        <v>1735</v>
      </c>
      <c r="D1207" t="s">
        <v>3707</v>
      </c>
      <c r="E1207">
        <v>2019</v>
      </c>
      <c r="F1207" t="s">
        <v>25</v>
      </c>
      <c r="G1207" t="s">
        <v>54</v>
      </c>
      <c r="H1207" t="s">
        <v>54</v>
      </c>
      <c r="I1207" t="s">
        <v>452</v>
      </c>
      <c r="J1207" t="s">
        <v>3708</v>
      </c>
      <c r="K1207" t="s">
        <v>3701</v>
      </c>
      <c r="M1207" t="s">
        <v>3702</v>
      </c>
      <c r="N1207" t="s">
        <v>138</v>
      </c>
      <c r="O1207" s="1">
        <v>32818</v>
      </c>
      <c r="P1207" t="s">
        <v>3703</v>
      </c>
      <c r="Q1207" t="s">
        <v>3704</v>
      </c>
      <c r="R1207" s="1"/>
    </row>
    <row r="1208" spans="1:21" x14ac:dyDescent="0.25">
      <c r="A1208" t="s">
        <v>134</v>
      </c>
      <c r="B1208" t="s">
        <v>832</v>
      </c>
      <c r="C1208" t="s">
        <v>1735</v>
      </c>
      <c r="D1208" t="s">
        <v>3709</v>
      </c>
      <c r="E1208">
        <v>2019</v>
      </c>
      <c r="F1208" t="s">
        <v>25</v>
      </c>
      <c r="G1208" t="s">
        <v>54</v>
      </c>
      <c r="H1208" t="s">
        <v>54</v>
      </c>
      <c r="I1208" t="s">
        <v>452</v>
      </c>
      <c r="J1208" t="s">
        <v>3710</v>
      </c>
      <c r="K1208" t="s">
        <v>3701</v>
      </c>
      <c r="M1208" t="s">
        <v>3702</v>
      </c>
      <c r="N1208" t="s">
        <v>138</v>
      </c>
      <c r="O1208" s="1">
        <v>32818</v>
      </c>
      <c r="P1208" t="s">
        <v>3703</v>
      </c>
      <c r="Q1208" t="s">
        <v>3704</v>
      </c>
      <c r="R1208" s="1"/>
    </row>
    <row r="1209" spans="1:21" x14ac:dyDescent="0.25">
      <c r="A1209" t="s">
        <v>134</v>
      </c>
      <c r="B1209" t="s">
        <v>832</v>
      </c>
      <c r="C1209" t="s">
        <v>1735</v>
      </c>
      <c r="D1209" t="s">
        <v>3711</v>
      </c>
      <c r="E1209">
        <v>2019</v>
      </c>
      <c r="F1209" t="s">
        <v>25</v>
      </c>
      <c r="G1209" t="s">
        <v>54</v>
      </c>
      <c r="H1209" t="s">
        <v>54</v>
      </c>
      <c r="I1209" t="s">
        <v>452</v>
      </c>
      <c r="J1209" t="s">
        <v>3712</v>
      </c>
      <c r="K1209" t="s">
        <v>3701</v>
      </c>
      <c r="M1209" t="s">
        <v>3702</v>
      </c>
      <c r="N1209" t="s">
        <v>138</v>
      </c>
      <c r="O1209" s="1">
        <v>32818</v>
      </c>
      <c r="P1209" t="s">
        <v>3703</v>
      </c>
      <c r="Q1209" t="s">
        <v>3704</v>
      </c>
      <c r="R1209" s="1"/>
    </row>
    <row r="1210" spans="1:21" x14ac:dyDescent="0.25">
      <c r="A1210" t="s">
        <v>134</v>
      </c>
      <c r="B1210" t="s">
        <v>832</v>
      </c>
      <c r="C1210" t="s">
        <v>1735</v>
      </c>
      <c r="D1210" t="s">
        <v>3485</v>
      </c>
      <c r="E1210">
        <v>2019</v>
      </c>
      <c r="F1210" t="s">
        <v>25</v>
      </c>
      <c r="G1210" t="s">
        <v>54</v>
      </c>
      <c r="H1210" t="s">
        <v>54</v>
      </c>
      <c r="I1210" t="s">
        <v>452</v>
      </c>
      <c r="J1210" t="s">
        <v>3713</v>
      </c>
      <c r="K1210" t="s">
        <v>3701</v>
      </c>
      <c r="M1210" t="s">
        <v>3702</v>
      </c>
      <c r="N1210" t="s">
        <v>138</v>
      </c>
      <c r="O1210" s="1">
        <v>32818</v>
      </c>
      <c r="P1210" t="s">
        <v>3703</v>
      </c>
      <c r="Q1210" t="s">
        <v>3704</v>
      </c>
      <c r="R1210" s="1"/>
    </row>
    <row r="1211" spans="1:21" x14ac:dyDescent="0.25">
      <c r="A1211" t="s">
        <v>134</v>
      </c>
      <c r="B1211" t="s">
        <v>832</v>
      </c>
      <c r="C1211" t="s">
        <v>1735</v>
      </c>
      <c r="D1211" t="s">
        <v>3714</v>
      </c>
      <c r="E1211">
        <v>2019</v>
      </c>
      <c r="F1211" t="s">
        <v>230</v>
      </c>
      <c r="G1211" t="s">
        <v>54</v>
      </c>
      <c r="H1211" t="s">
        <v>54</v>
      </c>
      <c r="I1211" t="s">
        <v>88</v>
      </c>
      <c r="J1211" t="s">
        <v>88</v>
      </c>
      <c r="K1211" t="s">
        <v>3715</v>
      </c>
      <c r="M1211" t="s">
        <v>3716</v>
      </c>
      <c r="N1211" t="s">
        <v>82</v>
      </c>
      <c r="O1211" s="1">
        <v>32712</v>
      </c>
      <c r="P1211" t="s">
        <v>3717</v>
      </c>
      <c r="Q1211" t="s">
        <v>3718</v>
      </c>
      <c r="R1211" s="1"/>
    </row>
    <row r="1212" spans="1:21" x14ac:dyDescent="0.25">
      <c r="A1212" t="s">
        <v>134</v>
      </c>
      <c r="B1212" t="s">
        <v>832</v>
      </c>
      <c r="C1212" t="s">
        <v>862</v>
      </c>
      <c r="D1212" t="s">
        <v>3719</v>
      </c>
      <c r="E1212">
        <v>2012</v>
      </c>
      <c r="F1212" t="s">
        <v>32</v>
      </c>
      <c r="G1212" t="s">
        <v>863</v>
      </c>
      <c r="H1212" t="s">
        <v>863</v>
      </c>
      <c r="I1212" t="s">
        <v>88</v>
      </c>
      <c r="J1212" t="s">
        <v>457</v>
      </c>
      <c r="K1212" t="s">
        <v>3715</v>
      </c>
      <c r="M1212" t="s">
        <v>3716</v>
      </c>
      <c r="N1212" t="s">
        <v>82</v>
      </c>
      <c r="O1212" s="1">
        <v>32712</v>
      </c>
      <c r="P1212" t="s">
        <v>3717</v>
      </c>
      <c r="Q1212" t="s">
        <v>3718</v>
      </c>
      <c r="R1212" s="1"/>
    </row>
    <row r="1213" spans="1:21" x14ac:dyDescent="0.25">
      <c r="A1213" t="s">
        <v>134</v>
      </c>
      <c r="B1213" t="s">
        <v>832</v>
      </c>
      <c r="C1213" t="s">
        <v>31</v>
      </c>
      <c r="D1213" t="s">
        <v>3720</v>
      </c>
      <c r="E1213">
        <v>1999</v>
      </c>
      <c r="F1213" t="s">
        <v>32</v>
      </c>
      <c r="G1213" t="s">
        <v>849</v>
      </c>
      <c r="H1213" t="s">
        <v>849</v>
      </c>
      <c r="I1213" t="s">
        <v>55</v>
      </c>
      <c r="J1213" t="s">
        <v>34</v>
      </c>
      <c r="K1213" t="s">
        <v>3721</v>
      </c>
      <c r="M1213" t="s">
        <v>1485</v>
      </c>
      <c r="N1213" t="s">
        <v>569</v>
      </c>
      <c r="O1213" s="1">
        <v>26182</v>
      </c>
      <c r="P1213" t="s">
        <v>3722</v>
      </c>
      <c r="Q1213" t="s">
        <v>1486</v>
      </c>
      <c r="R1213" s="1"/>
    </row>
    <row r="1214" spans="1:21" x14ac:dyDescent="0.25">
      <c r="A1214" t="s">
        <v>134</v>
      </c>
      <c r="B1214" t="s">
        <v>832</v>
      </c>
      <c r="C1214" t="s">
        <v>1487</v>
      </c>
      <c r="D1214" t="s">
        <v>3723</v>
      </c>
      <c r="E1214">
        <v>20002812</v>
      </c>
      <c r="F1214" t="s">
        <v>36</v>
      </c>
      <c r="G1214" t="s">
        <v>1735</v>
      </c>
      <c r="H1214" t="s">
        <v>1735</v>
      </c>
      <c r="I1214" t="s">
        <v>55</v>
      </c>
      <c r="J1214" t="s">
        <v>281</v>
      </c>
      <c r="K1214" t="s">
        <v>3721</v>
      </c>
      <c r="M1214" t="s">
        <v>1485</v>
      </c>
      <c r="N1214" t="s">
        <v>569</v>
      </c>
      <c r="O1214" s="1">
        <v>26182</v>
      </c>
      <c r="P1214" t="s">
        <v>3722</v>
      </c>
      <c r="Q1214" t="s">
        <v>1486</v>
      </c>
      <c r="R1214" s="1"/>
    </row>
    <row r="1215" spans="1:21" x14ac:dyDescent="0.25">
      <c r="A1215" t="s">
        <v>134</v>
      </c>
      <c r="B1215" t="s">
        <v>832</v>
      </c>
      <c r="C1215" t="s">
        <v>1735</v>
      </c>
      <c r="D1215" t="s">
        <v>3724</v>
      </c>
      <c r="E1215">
        <v>2019</v>
      </c>
      <c r="F1215" t="s">
        <v>25</v>
      </c>
      <c r="G1215" t="s">
        <v>54</v>
      </c>
      <c r="H1215" t="s">
        <v>54</v>
      </c>
      <c r="I1215" t="s">
        <v>55</v>
      </c>
      <c r="J1215" t="s">
        <v>55</v>
      </c>
      <c r="K1215" t="s">
        <v>3721</v>
      </c>
      <c r="M1215" t="s">
        <v>1485</v>
      </c>
      <c r="N1215" t="s">
        <v>569</v>
      </c>
      <c r="O1215" s="1">
        <v>26182</v>
      </c>
      <c r="P1215" t="s">
        <v>3722</v>
      </c>
      <c r="Q1215" t="s">
        <v>1486</v>
      </c>
      <c r="R1215" s="1"/>
    </row>
    <row r="1216" spans="1:21" x14ac:dyDescent="0.25">
      <c r="A1216" t="s">
        <v>52</v>
      </c>
      <c r="B1216" t="s">
        <v>52</v>
      </c>
      <c r="C1216" t="s">
        <v>53</v>
      </c>
      <c r="D1216" t="s">
        <v>3725</v>
      </c>
      <c r="E1216">
        <v>2013</v>
      </c>
      <c r="F1216" t="s">
        <v>32</v>
      </c>
      <c r="G1216" t="s">
        <v>54</v>
      </c>
      <c r="H1216" t="s">
        <v>54</v>
      </c>
      <c r="I1216" t="s">
        <v>318</v>
      </c>
      <c r="J1216" t="s">
        <v>63</v>
      </c>
      <c r="K1216" t="s">
        <v>3726</v>
      </c>
      <c r="L1216" t="s">
        <v>1488</v>
      </c>
      <c r="M1216" t="s">
        <v>1489</v>
      </c>
      <c r="N1216" t="s">
        <v>1490</v>
      </c>
      <c r="O1216" s="1">
        <v>32851</v>
      </c>
      <c r="P1216" t="s">
        <v>3727</v>
      </c>
      <c r="Q1216" t="s">
        <v>1491</v>
      </c>
      <c r="R1216" s="1"/>
      <c r="U1216" t="s">
        <v>318</v>
      </c>
    </row>
    <row r="1217" spans="1:21" x14ac:dyDescent="0.25">
      <c r="A1217" t="s">
        <v>52</v>
      </c>
      <c r="B1217" t="s">
        <v>52</v>
      </c>
      <c r="C1217" t="s">
        <v>685</v>
      </c>
      <c r="D1217" t="s">
        <v>3728</v>
      </c>
      <c r="E1217">
        <v>2017</v>
      </c>
      <c r="F1217" t="s">
        <v>68</v>
      </c>
      <c r="G1217" t="s">
        <v>1492</v>
      </c>
      <c r="H1217" t="s">
        <v>1492</v>
      </c>
      <c r="I1217" t="s">
        <v>318</v>
      </c>
      <c r="J1217" t="s">
        <v>1493</v>
      </c>
      <c r="K1217" t="s">
        <v>3726</v>
      </c>
      <c r="L1217" t="s">
        <v>1488</v>
      </c>
      <c r="M1217" t="s">
        <v>1489</v>
      </c>
      <c r="N1217" t="s">
        <v>1490</v>
      </c>
      <c r="O1217" s="1">
        <v>32851</v>
      </c>
      <c r="P1217" t="s">
        <v>3727</v>
      </c>
      <c r="Q1217" t="s">
        <v>1491</v>
      </c>
      <c r="R1217" s="1"/>
      <c r="U1217" t="s">
        <v>318</v>
      </c>
    </row>
    <row r="1218" spans="1:21" x14ac:dyDescent="0.25">
      <c r="A1218" t="s">
        <v>134</v>
      </c>
      <c r="B1218" t="s">
        <v>832</v>
      </c>
      <c r="C1218" t="s">
        <v>53</v>
      </c>
      <c r="D1218" t="s">
        <v>3729</v>
      </c>
      <c r="E1218">
        <v>2012</v>
      </c>
      <c r="F1218" t="s">
        <v>32</v>
      </c>
      <c r="G1218" t="s">
        <v>54</v>
      </c>
      <c r="H1218" t="s">
        <v>54</v>
      </c>
      <c r="I1218" t="s">
        <v>558</v>
      </c>
      <c r="J1218" t="s">
        <v>63</v>
      </c>
      <c r="K1218" t="s">
        <v>3730</v>
      </c>
      <c r="M1218" t="s">
        <v>1494</v>
      </c>
      <c r="N1218" t="s">
        <v>1304</v>
      </c>
      <c r="O1218" s="1">
        <v>32631</v>
      </c>
      <c r="P1218" t="s">
        <v>3731</v>
      </c>
      <c r="Q1218" t="s">
        <v>1495</v>
      </c>
      <c r="R1218" s="1"/>
    </row>
    <row r="1219" spans="1:21" x14ac:dyDescent="0.25">
      <c r="A1219" t="s">
        <v>134</v>
      </c>
      <c r="B1219" t="s">
        <v>832</v>
      </c>
      <c r="C1219" t="s">
        <v>275</v>
      </c>
      <c r="D1219" t="s">
        <v>3732</v>
      </c>
      <c r="E1219">
        <v>2019</v>
      </c>
      <c r="F1219" t="s">
        <v>98</v>
      </c>
      <c r="G1219" t="s">
        <v>54</v>
      </c>
      <c r="H1219" t="s">
        <v>54</v>
      </c>
      <c r="I1219" t="s">
        <v>558</v>
      </c>
      <c r="J1219" t="s">
        <v>558</v>
      </c>
      <c r="K1219" t="s">
        <v>3730</v>
      </c>
      <c r="M1219" t="s">
        <v>1494</v>
      </c>
      <c r="N1219" t="s">
        <v>1304</v>
      </c>
      <c r="O1219" s="1">
        <v>32631</v>
      </c>
      <c r="P1219" t="s">
        <v>3731</v>
      </c>
      <c r="Q1219" t="s">
        <v>1495</v>
      </c>
      <c r="R1219" s="1"/>
    </row>
    <row r="1220" spans="1:21" x14ac:dyDescent="0.25">
      <c r="A1220" t="s">
        <v>1735</v>
      </c>
      <c r="B1220" t="s">
        <v>1735</v>
      </c>
      <c r="C1220" t="s">
        <v>53</v>
      </c>
      <c r="D1220" t="s">
        <v>3733</v>
      </c>
      <c r="E1220">
        <v>2012</v>
      </c>
      <c r="F1220" t="s">
        <v>32</v>
      </c>
      <c r="G1220" t="s">
        <v>54</v>
      </c>
      <c r="H1220" t="s">
        <v>54</v>
      </c>
      <c r="I1220" t="s">
        <v>55</v>
      </c>
      <c r="J1220" t="s">
        <v>34</v>
      </c>
      <c r="K1220" t="s">
        <v>3734</v>
      </c>
      <c r="L1220" t="s">
        <v>500</v>
      </c>
      <c r="M1220" t="s">
        <v>1496</v>
      </c>
      <c r="N1220" t="s">
        <v>1497</v>
      </c>
      <c r="O1220" s="1">
        <v>32735</v>
      </c>
      <c r="Q1220" t="s">
        <v>1735</v>
      </c>
      <c r="R1220" s="1"/>
    </row>
    <row r="1221" spans="1:21" x14ac:dyDescent="0.25">
      <c r="A1221" t="s">
        <v>52</v>
      </c>
      <c r="B1221" t="s">
        <v>52</v>
      </c>
      <c r="C1221" t="s">
        <v>1735</v>
      </c>
      <c r="D1221" t="s">
        <v>3735</v>
      </c>
      <c r="E1221">
        <v>2019</v>
      </c>
      <c r="F1221" t="s">
        <v>230</v>
      </c>
      <c r="G1221" t="s">
        <v>1466</v>
      </c>
      <c r="H1221" t="s">
        <v>1466</v>
      </c>
      <c r="I1221" t="s">
        <v>105</v>
      </c>
      <c r="J1221" t="s">
        <v>102</v>
      </c>
      <c r="K1221" t="s">
        <v>3736</v>
      </c>
      <c r="M1221" t="s">
        <v>1498</v>
      </c>
      <c r="N1221" t="s">
        <v>316</v>
      </c>
      <c r="O1221" s="1">
        <v>34379</v>
      </c>
      <c r="P1221" t="s">
        <v>3737</v>
      </c>
      <c r="Q1221" t="s">
        <v>1499</v>
      </c>
      <c r="R1221" s="1"/>
    </row>
    <row r="1222" spans="1:21" x14ac:dyDescent="0.25">
      <c r="A1222" t="s">
        <v>52</v>
      </c>
      <c r="B1222" t="s">
        <v>52</v>
      </c>
      <c r="C1222" t="s">
        <v>862</v>
      </c>
      <c r="D1222" t="s">
        <v>2148</v>
      </c>
      <c r="E1222">
        <v>2017</v>
      </c>
      <c r="F1222" t="s">
        <v>32</v>
      </c>
      <c r="G1222" t="s">
        <v>863</v>
      </c>
      <c r="H1222" t="s">
        <v>863</v>
      </c>
      <c r="I1222" t="s">
        <v>105</v>
      </c>
      <c r="J1222" t="s">
        <v>94</v>
      </c>
      <c r="K1222" t="s">
        <v>3736</v>
      </c>
      <c r="M1222" t="s">
        <v>1498</v>
      </c>
      <c r="N1222" t="s">
        <v>316</v>
      </c>
      <c r="O1222" s="1">
        <v>34379</v>
      </c>
      <c r="P1222" t="s">
        <v>3737</v>
      </c>
      <c r="Q1222" t="s">
        <v>1499</v>
      </c>
      <c r="R1222" s="1"/>
    </row>
    <row r="1223" spans="1:21" x14ac:dyDescent="0.25">
      <c r="A1223" t="s">
        <v>134</v>
      </c>
      <c r="B1223" t="s">
        <v>832</v>
      </c>
      <c r="C1223" t="s">
        <v>136</v>
      </c>
      <c r="D1223" t="s">
        <v>3738</v>
      </c>
      <c r="E1223">
        <v>2006</v>
      </c>
      <c r="F1223" t="s">
        <v>36</v>
      </c>
      <c r="G1223" t="s">
        <v>23</v>
      </c>
      <c r="H1223" t="s">
        <v>23</v>
      </c>
      <c r="I1223" t="s">
        <v>42</v>
      </c>
      <c r="J1223" t="s">
        <v>37</v>
      </c>
      <c r="K1223" t="s">
        <v>3739</v>
      </c>
      <c r="M1223" t="s">
        <v>1500</v>
      </c>
      <c r="N1223" t="s">
        <v>449</v>
      </c>
      <c r="O1223" s="1">
        <v>31784</v>
      </c>
      <c r="P1223" t="s">
        <v>3740</v>
      </c>
      <c r="Q1223" t="s">
        <v>1501</v>
      </c>
      <c r="R1223" s="1"/>
    </row>
    <row r="1224" spans="1:21" x14ac:dyDescent="0.25">
      <c r="A1224" t="s">
        <v>134</v>
      </c>
      <c r="B1224" t="s">
        <v>832</v>
      </c>
      <c r="C1224" t="s">
        <v>23</v>
      </c>
      <c r="D1224" t="s">
        <v>2181</v>
      </c>
      <c r="E1224">
        <v>2019</v>
      </c>
      <c r="F1224" t="s">
        <v>360</v>
      </c>
      <c r="G1224" t="s">
        <v>1502</v>
      </c>
      <c r="H1224" t="s">
        <v>1502</v>
      </c>
      <c r="I1224" t="s">
        <v>42</v>
      </c>
      <c r="J1224" t="s">
        <v>42</v>
      </c>
      <c r="K1224" t="s">
        <v>3739</v>
      </c>
      <c r="M1224" t="s">
        <v>1500</v>
      </c>
      <c r="N1224" t="s">
        <v>449</v>
      </c>
      <c r="O1224" s="1">
        <v>31784</v>
      </c>
      <c r="P1224" t="s">
        <v>3740</v>
      </c>
      <c r="Q1224" t="s">
        <v>1501</v>
      </c>
      <c r="R1224" s="1"/>
    </row>
    <row r="1225" spans="1:21" x14ac:dyDescent="0.25">
      <c r="A1225" t="s">
        <v>134</v>
      </c>
      <c r="B1225" t="s">
        <v>832</v>
      </c>
      <c r="C1225" t="s">
        <v>651</v>
      </c>
      <c r="D1225" t="s">
        <v>3741</v>
      </c>
      <c r="E1225">
        <v>1997</v>
      </c>
      <c r="F1225" t="s">
        <v>32</v>
      </c>
      <c r="G1225" t="s">
        <v>1503</v>
      </c>
      <c r="H1225" t="s">
        <v>1503</v>
      </c>
      <c r="I1225" t="s">
        <v>42</v>
      </c>
      <c r="J1225" t="s">
        <v>34</v>
      </c>
      <c r="K1225" t="s">
        <v>3739</v>
      </c>
      <c r="M1225" t="s">
        <v>1500</v>
      </c>
      <c r="N1225" t="s">
        <v>449</v>
      </c>
      <c r="O1225" s="1">
        <v>31784</v>
      </c>
      <c r="P1225" t="s">
        <v>3740</v>
      </c>
      <c r="Q1225" t="s">
        <v>1501</v>
      </c>
      <c r="R1225" s="1"/>
    </row>
    <row r="1226" spans="1:21" x14ac:dyDescent="0.25">
      <c r="A1226" t="s">
        <v>52</v>
      </c>
      <c r="B1226" t="s">
        <v>52</v>
      </c>
      <c r="C1226" t="s">
        <v>23</v>
      </c>
      <c r="D1226" t="s">
        <v>2412</v>
      </c>
      <c r="E1226">
        <v>2018</v>
      </c>
      <c r="F1226" t="s">
        <v>98</v>
      </c>
      <c r="G1226" t="s">
        <v>111</v>
      </c>
      <c r="H1226" t="s">
        <v>111</v>
      </c>
      <c r="I1226" t="s">
        <v>105</v>
      </c>
      <c r="J1226" t="s">
        <v>102</v>
      </c>
      <c r="K1226" t="s">
        <v>3742</v>
      </c>
      <c r="M1226" t="s">
        <v>1268</v>
      </c>
      <c r="N1226" t="s">
        <v>462</v>
      </c>
      <c r="O1226" s="1">
        <v>32750</v>
      </c>
      <c r="P1226" t="s">
        <v>3743</v>
      </c>
      <c r="Q1226" t="s">
        <v>1504</v>
      </c>
      <c r="R1226" s="1">
        <v>43627.615613425929</v>
      </c>
      <c r="S1226">
        <v>118</v>
      </c>
      <c r="T1226" t="s">
        <v>119</v>
      </c>
      <c r="U1226" t="s">
        <v>102</v>
      </c>
    </row>
    <row r="1227" spans="1:21" x14ac:dyDescent="0.25">
      <c r="A1227" t="s">
        <v>52</v>
      </c>
      <c r="B1227" t="s">
        <v>52</v>
      </c>
      <c r="C1227" t="s">
        <v>862</v>
      </c>
      <c r="D1227" t="s">
        <v>3744</v>
      </c>
      <c r="E1227">
        <v>2013</v>
      </c>
      <c r="F1227" t="s">
        <v>32</v>
      </c>
      <c r="G1227" t="s">
        <v>863</v>
      </c>
      <c r="H1227" t="s">
        <v>863</v>
      </c>
      <c r="I1227" t="s">
        <v>105</v>
      </c>
      <c r="J1227" t="s">
        <v>457</v>
      </c>
      <c r="K1227" t="s">
        <v>3742</v>
      </c>
      <c r="M1227" t="s">
        <v>1268</v>
      </c>
      <c r="N1227" t="s">
        <v>462</v>
      </c>
      <c r="O1227" s="1">
        <v>32750</v>
      </c>
      <c r="P1227" t="s">
        <v>3743</v>
      </c>
      <c r="Q1227" t="s">
        <v>1504</v>
      </c>
      <c r="R1227" s="1">
        <v>43627.615613425929</v>
      </c>
      <c r="S1227">
        <v>118</v>
      </c>
      <c r="T1227" t="s">
        <v>119</v>
      </c>
      <c r="U1227" t="s">
        <v>102</v>
      </c>
    </row>
    <row r="1228" spans="1:21" x14ac:dyDescent="0.25">
      <c r="A1228" t="s">
        <v>52</v>
      </c>
      <c r="B1228" t="s">
        <v>52</v>
      </c>
      <c r="C1228" t="s">
        <v>1505</v>
      </c>
      <c r="D1228" t="s">
        <v>3745</v>
      </c>
      <c r="E1228">
        <v>2019</v>
      </c>
      <c r="F1228" t="s">
        <v>25</v>
      </c>
      <c r="G1228" t="s">
        <v>123</v>
      </c>
      <c r="H1228" t="s">
        <v>123</v>
      </c>
      <c r="I1228" t="s">
        <v>51</v>
      </c>
      <c r="J1228" t="s">
        <v>51</v>
      </c>
      <c r="K1228" t="s">
        <v>3746</v>
      </c>
      <c r="M1228" t="s">
        <v>1506</v>
      </c>
      <c r="N1228" t="s">
        <v>1071</v>
      </c>
      <c r="O1228" s="1">
        <v>33270</v>
      </c>
      <c r="P1228" t="s">
        <v>3747</v>
      </c>
      <c r="Q1228" t="s">
        <v>1507</v>
      </c>
      <c r="R1228" s="1"/>
    </row>
    <row r="1229" spans="1:21" x14ac:dyDescent="0.25">
      <c r="A1229" t="s">
        <v>52</v>
      </c>
      <c r="B1229" t="s">
        <v>52</v>
      </c>
      <c r="C1229" t="s">
        <v>53</v>
      </c>
      <c r="D1229" t="s">
        <v>3748</v>
      </c>
      <c r="E1229">
        <v>2013</v>
      </c>
      <c r="F1229" t="s">
        <v>32</v>
      </c>
      <c r="G1229" t="s">
        <v>54</v>
      </c>
      <c r="H1229" t="s">
        <v>54</v>
      </c>
      <c r="I1229" t="s">
        <v>51</v>
      </c>
      <c r="J1229" t="s">
        <v>63</v>
      </c>
      <c r="K1229" t="s">
        <v>3746</v>
      </c>
      <c r="M1229" t="s">
        <v>1506</v>
      </c>
      <c r="N1229" t="s">
        <v>1071</v>
      </c>
      <c r="O1229" s="1">
        <v>33270</v>
      </c>
      <c r="P1229" t="s">
        <v>3747</v>
      </c>
      <c r="Q1229" t="s">
        <v>1507</v>
      </c>
      <c r="R1229" s="1"/>
    </row>
    <row r="1230" spans="1:21" x14ac:dyDescent="0.25">
      <c r="A1230" t="s">
        <v>52</v>
      </c>
      <c r="B1230" t="s">
        <v>52</v>
      </c>
      <c r="C1230" t="s">
        <v>685</v>
      </c>
      <c r="D1230" t="s">
        <v>3749</v>
      </c>
      <c r="E1230">
        <v>2015</v>
      </c>
      <c r="F1230" t="s">
        <v>68</v>
      </c>
      <c r="G1230" t="s">
        <v>686</v>
      </c>
      <c r="H1230" t="s">
        <v>686</v>
      </c>
      <c r="I1230" t="s">
        <v>51</v>
      </c>
      <c r="J1230" t="s">
        <v>51</v>
      </c>
      <c r="K1230" t="s">
        <v>3746</v>
      </c>
      <c r="M1230" t="s">
        <v>1506</v>
      </c>
      <c r="N1230" t="s">
        <v>1071</v>
      </c>
      <c r="O1230" s="1">
        <v>33270</v>
      </c>
      <c r="P1230" t="s">
        <v>3747</v>
      </c>
      <c r="Q1230" t="s">
        <v>1507</v>
      </c>
      <c r="R1230" s="1"/>
    </row>
    <row r="1231" spans="1:21" x14ac:dyDescent="0.25">
      <c r="A1231" t="s">
        <v>52</v>
      </c>
      <c r="B1231" t="s">
        <v>52</v>
      </c>
      <c r="C1231" t="s">
        <v>53</v>
      </c>
      <c r="D1231" t="s">
        <v>3750</v>
      </c>
      <c r="E1231">
        <v>2013</v>
      </c>
      <c r="F1231" t="s">
        <v>32</v>
      </c>
      <c r="G1231" t="s">
        <v>54</v>
      </c>
      <c r="H1231" t="s">
        <v>54</v>
      </c>
      <c r="I1231" t="s">
        <v>62</v>
      </c>
      <c r="J1231" t="s">
        <v>63</v>
      </c>
      <c r="K1231" t="s">
        <v>3751</v>
      </c>
      <c r="M1231" t="s">
        <v>1508</v>
      </c>
      <c r="N1231" t="s">
        <v>1509</v>
      </c>
      <c r="O1231" s="1">
        <v>32843</v>
      </c>
      <c r="P1231" t="s">
        <v>3752</v>
      </c>
      <c r="Q1231" t="s">
        <v>1510</v>
      </c>
      <c r="R1231" s="1"/>
    </row>
    <row r="1232" spans="1:21" x14ac:dyDescent="0.25">
      <c r="A1232" t="s">
        <v>52</v>
      </c>
      <c r="B1232" t="s">
        <v>52</v>
      </c>
      <c r="C1232" t="s">
        <v>685</v>
      </c>
      <c r="D1232" t="s">
        <v>3753</v>
      </c>
      <c r="E1232">
        <v>2018</v>
      </c>
      <c r="F1232" t="s">
        <v>68</v>
      </c>
      <c r="G1232" t="s">
        <v>786</v>
      </c>
      <c r="H1232" t="s">
        <v>786</v>
      </c>
      <c r="I1232" t="s">
        <v>62</v>
      </c>
      <c r="J1232" t="s">
        <v>62</v>
      </c>
      <c r="K1232" t="s">
        <v>3751</v>
      </c>
      <c r="M1232" t="s">
        <v>1508</v>
      </c>
      <c r="N1232" t="s">
        <v>1509</v>
      </c>
      <c r="O1232" s="1">
        <v>32843</v>
      </c>
      <c r="P1232" t="s">
        <v>3752</v>
      </c>
      <c r="Q1232" t="s">
        <v>1510</v>
      </c>
      <c r="R1232" s="1"/>
    </row>
    <row r="1233" spans="1:18" x14ac:dyDescent="0.25">
      <c r="A1233" t="s">
        <v>52</v>
      </c>
      <c r="B1233" t="s">
        <v>52</v>
      </c>
      <c r="C1233" t="s">
        <v>1735</v>
      </c>
      <c r="D1233" t="s">
        <v>3754</v>
      </c>
      <c r="E1233">
        <v>2019</v>
      </c>
      <c r="F1233" t="s">
        <v>25</v>
      </c>
      <c r="G1233" t="s">
        <v>54</v>
      </c>
      <c r="H1233" t="s">
        <v>54</v>
      </c>
      <c r="I1233" t="s">
        <v>62</v>
      </c>
      <c r="J1233" t="s">
        <v>87</v>
      </c>
      <c r="K1233" t="s">
        <v>3751</v>
      </c>
      <c r="M1233" t="s">
        <v>1508</v>
      </c>
      <c r="N1233" t="s">
        <v>1509</v>
      </c>
      <c r="O1233" s="1">
        <v>32843</v>
      </c>
      <c r="P1233" t="s">
        <v>3752</v>
      </c>
      <c r="Q1233" t="s">
        <v>1510</v>
      </c>
      <c r="R1233" s="1"/>
    </row>
    <row r="1234" spans="1:18" x14ac:dyDescent="0.25">
      <c r="A1234" t="s">
        <v>52</v>
      </c>
      <c r="B1234" t="s">
        <v>52</v>
      </c>
      <c r="C1234" t="s">
        <v>1735</v>
      </c>
      <c r="D1234" t="s">
        <v>3755</v>
      </c>
      <c r="E1234">
        <v>2019</v>
      </c>
      <c r="F1234" t="s">
        <v>25</v>
      </c>
      <c r="G1234" t="s">
        <v>54</v>
      </c>
      <c r="H1234" t="s">
        <v>54</v>
      </c>
      <c r="I1234" t="s">
        <v>62</v>
      </c>
      <c r="J1234" t="s">
        <v>84</v>
      </c>
      <c r="K1234" t="s">
        <v>3751</v>
      </c>
      <c r="M1234" t="s">
        <v>1508</v>
      </c>
      <c r="N1234" t="s">
        <v>1509</v>
      </c>
      <c r="O1234" s="1">
        <v>32843</v>
      </c>
      <c r="P1234" t="s">
        <v>3752</v>
      </c>
      <c r="Q1234" t="s">
        <v>1510</v>
      </c>
      <c r="R1234" s="1"/>
    </row>
    <row r="1235" spans="1:18" x14ac:dyDescent="0.25">
      <c r="A1235" t="s">
        <v>52</v>
      </c>
      <c r="B1235" t="s">
        <v>52</v>
      </c>
      <c r="C1235" t="s">
        <v>1735</v>
      </c>
      <c r="D1235" t="s">
        <v>3756</v>
      </c>
      <c r="E1235">
        <v>2019</v>
      </c>
      <c r="F1235" t="s">
        <v>25</v>
      </c>
      <c r="G1235" t="s">
        <v>54</v>
      </c>
      <c r="H1235" t="s">
        <v>54</v>
      </c>
      <c r="I1235" t="s">
        <v>62</v>
      </c>
      <c r="J1235" t="s">
        <v>71</v>
      </c>
      <c r="K1235" t="s">
        <v>3751</v>
      </c>
      <c r="M1235" t="s">
        <v>1508</v>
      </c>
      <c r="N1235" t="s">
        <v>1509</v>
      </c>
      <c r="O1235" s="1">
        <v>32843</v>
      </c>
      <c r="P1235" t="s">
        <v>3752</v>
      </c>
      <c r="Q1235" t="s">
        <v>1510</v>
      </c>
      <c r="R1235" s="1"/>
    </row>
    <row r="1236" spans="1:18" x14ac:dyDescent="0.25">
      <c r="A1236" t="s">
        <v>52</v>
      </c>
      <c r="B1236" t="s">
        <v>52</v>
      </c>
      <c r="C1236" t="s">
        <v>1735</v>
      </c>
      <c r="D1236" t="s">
        <v>3757</v>
      </c>
      <c r="E1236">
        <v>2019</v>
      </c>
      <c r="F1236" t="s">
        <v>25</v>
      </c>
      <c r="G1236" t="s">
        <v>54</v>
      </c>
      <c r="H1236" t="s">
        <v>54</v>
      </c>
      <c r="I1236" t="s">
        <v>62</v>
      </c>
      <c r="J1236" t="s">
        <v>85</v>
      </c>
      <c r="K1236" t="s">
        <v>3751</v>
      </c>
      <c r="M1236" t="s">
        <v>1508</v>
      </c>
      <c r="N1236" t="s">
        <v>1509</v>
      </c>
      <c r="O1236" s="1">
        <v>32843</v>
      </c>
      <c r="P1236" t="s">
        <v>3752</v>
      </c>
      <c r="Q1236" t="s">
        <v>1510</v>
      </c>
      <c r="R1236" s="1"/>
    </row>
    <row r="1237" spans="1:18" x14ac:dyDescent="0.25">
      <c r="A1237" t="s">
        <v>52</v>
      </c>
      <c r="B1237" t="s">
        <v>52</v>
      </c>
      <c r="C1237" t="s">
        <v>1735</v>
      </c>
      <c r="D1237" t="s">
        <v>3758</v>
      </c>
      <c r="E1237">
        <v>2019</v>
      </c>
      <c r="F1237" t="s">
        <v>25</v>
      </c>
      <c r="G1237" t="s">
        <v>54</v>
      </c>
      <c r="H1237" t="s">
        <v>54</v>
      </c>
      <c r="I1237" t="s">
        <v>62</v>
      </c>
      <c r="J1237" t="s">
        <v>86</v>
      </c>
      <c r="K1237" t="s">
        <v>3751</v>
      </c>
      <c r="M1237" t="s">
        <v>1508</v>
      </c>
      <c r="N1237" t="s">
        <v>1509</v>
      </c>
      <c r="O1237" s="1">
        <v>32843</v>
      </c>
      <c r="P1237" t="s">
        <v>3752</v>
      </c>
      <c r="Q1237" t="s">
        <v>1510</v>
      </c>
      <c r="R1237" s="1"/>
    </row>
    <row r="1238" spans="1:18" x14ac:dyDescent="0.25">
      <c r="A1238" t="s">
        <v>52</v>
      </c>
      <c r="B1238" t="s">
        <v>52</v>
      </c>
      <c r="C1238" t="s">
        <v>1735</v>
      </c>
      <c r="D1238" t="s">
        <v>3759</v>
      </c>
      <c r="E1238">
        <v>2019</v>
      </c>
      <c r="F1238" t="s">
        <v>25</v>
      </c>
      <c r="G1238" t="s">
        <v>54</v>
      </c>
      <c r="H1238" t="s">
        <v>54</v>
      </c>
      <c r="I1238" t="s">
        <v>62</v>
      </c>
      <c r="J1238" t="s">
        <v>72</v>
      </c>
      <c r="K1238" t="s">
        <v>3751</v>
      </c>
      <c r="M1238" t="s">
        <v>1508</v>
      </c>
      <c r="N1238" t="s">
        <v>1509</v>
      </c>
      <c r="O1238" s="1">
        <v>32843</v>
      </c>
      <c r="P1238" t="s">
        <v>3752</v>
      </c>
      <c r="Q1238" t="s">
        <v>1510</v>
      </c>
      <c r="R1238" s="1"/>
    </row>
    <row r="1239" spans="1:18" x14ac:dyDescent="0.25">
      <c r="A1239" t="s">
        <v>52</v>
      </c>
      <c r="B1239" t="s">
        <v>52</v>
      </c>
      <c r="C1239" t="s">
        <v>1735</v>
      </c>
      <c r="D1239" t="s">
        <v>3760</v>
      </c>
      <c r="E1239">
        <v>2019</v>
      </c>
      <c r="F1239" t="s">
        <v>25</v>
      </c>
      <c r="G1239" t="s">
        <v>54</v>
      </c>
      <c r="H1239" t="s">
        <v>54</v>
      </c>
      <c r="I1239" t="s">
        <v>62</v>
      </c>
      <c r="J1239" t="s">
        <v>73</v>
      </c>
      <c r="K1239" t="s">
        <v>3751</v>
      </c>
      <c r="M1239" t="s">
        <v>1508</v>
      </c>
      <c r="N1239" t="s">
        <v>1509</v>
      </c>
      <c r="O1239" s="1">
        <v>32843</v>
      </c>
      <c r="P1239" t="s">
        <v>3752</v>
      </c>
      <c r="Q1239" t="s">
        <v>1510</v>
      </c>
      <c r="R1239" s="1"/>
    </row>
    <row r="1240" spans="1:18" x14ac:dyDescent="0.25">
      <c r="A1240" t="s">
        <v>134</v>
      </c>
      <c r="B1240" t="s">
        <v>832</v>
      </c>
      <c r="C1240" t="s">
        <v>1735</v>
      </c>
      <c r="D1240" t="s">
        <v>3761</v>
      </c>
      <c r="E1240">
        <v>2018</v>
      </c>
      <c r="F1240" t="s">
        <v>25</v>
      </c>
      <c r="G1240" t="s">
        <v>54</v>
      </c>
      <c r="H1240" t="s">
        <v>54</v>
      </c>
      <c r="I1240" t="s">
        <v>1124</v>
      </c>
      <c r="J1240" t="s">
        <v>1124</v>
      </c>
      <c r="K1240" t="s">
        <v>3762</v>
      </c>
      <c r="M1240" t="s">
        <v>1511</v>
      </c>
      <c r="N1240" t="s">
        <v>904</v>
      </c>
      <c r="O1240" s="1">
        <v>32807</v>
      </c>
      <c r="P1240" t="s">
        <v>3763</v>
      </c>
      <c r="Q1240" t="s">
        <v>1512</v>
      </c>
      <c r="R1240" s="1"/>
    </row>
    <row r="1241" spans="1:18" x14ac:dyDescent="0.25">
      <c r="A1241" t="s">
        <v>134</v>
      </c>
      <c r="B1241" t="s">
        <v>832</v>
      </c>
      <c r="C1241" t="s">
        <v>1735</v>
      </c>
      <c r="D1241" t="s">
        <v>3764</v>
      </c>
      <c r="E1241">
        <v>2018</v>
      </c>
      <c r="F1241" t="s">
        <v>25</v>
      </c>
      <c r="G1241" t="s">
        <v>54</v>
      </c>
      <c r="H1241" t="s">
        <v>54</v>
      </c>
      <c r="I1241" t="s">
        <v>1124</v>
      </c>
      <c r="J1241" t="s">
        <v>1124</v>
      </c>
      <c r="K1241" t="s">
        <v>3762</v>
      </c>
      <c r="M1241" t="s">
        <v>1511</v>
      </c>
      <c r="N1241" t="s">
        <v>904</v>
      </c>
      <c r="O1241" s="1">
        <v>32807</v>
      </c>
      <c r="P1241" t="s">
        <v>3763</v>
      </c>
      <c r="Q1241" t="s">
        <v>1512</v>
      </c>
      <c r="R1241" s="1"/>
    </row>
    <row r="1242" spans="1:18" x14ac:dyDescent="0.25">
      <c r="A1242" t="s">
        <v>134</v>
      </c>
      <c r="B1242" t="s">
        <v>832</v>
      </c>
      <c r="C1242" t="s">
        <v>1735</v>
      </c>
      <c r="D1242" t="s">
        <v>3765</v>
      </c>
      <c r="E1242">
        <v>2019</v>
      </c>
      <c r="F1242" t="s">
        <v>25</v>
      </c>
      <c r="G1242" t="s">
        <v>54</v>
      </c>
      <c r="H1242" t="s">
        <v>54</v>
      </c>
      <c r="I1242" t="s">
        <v>1124</v>
      </c>
      <c r="J1242" t="s">
        <v>1124</v>
      </c>
      <c r="K1242" t="s">
        <v>3762</v>
      </c>
      <c r="M1242" t="s">
        <v>1511</v>
      </c>
      <c r="N1242" t="s">
        <v>904</v>
      </c>
      <c r="O1242" s="1">
        <v>32807</v>
      </c>
      <c r="P1242" t="s">
        <v>3763</v>
      </c>
      <c r="Q1242" t="s">
        <v>1512</v>
      </c>
      <c r="R1242" s="1"/>
    </row>
    <row r="1243" spans="1:18" x14ac:dyDescent="0.25">
      <c r="A1243" t="s">
        <v>134</v>
      </c>
      <c r="B1243" t="s">
        <v>832</v>
      </c>
      <c r="C1243" t="s">
        <v>23</v>
      </c>
      <c r="D1243" t="s">
        <v>3766</v>
      </c>
      <c r="E1243">
        <v>2018</v>
      </c>
      <c r="F1243" t="s">
        <v>68</v>
      </c>
      <c r="G1243" t="s">
        <v>69</v>
      </c>
      <c r="H1243" t="s">
        <v>69</v>
      </c>
      <c r="I1243" t="s">
        <v>1124</v>
      </c>
      <c r="J1243" t="s">
        <v>1124</v>
      </c>
      <c r="K1243" t="s">
        <v>3762</v>
      </c>
      <c r="M1243" t="s">
        <v>1511</v>
      </c>
      <c r="N1243" t="s">
        <v>904</v>
      </c>
      <c r="O1243" s="1">
        <v>32807</v>
      </c>
      <c r="P1243" t="s">
        <v>3763</v>
      </c>
      <c r="Q1243" t="s">
        <v>1512</v>
      </c>
      <c r="R1243" s="1"/>
    </row>
    <row r="1244" spans="1:18" x14ac:dyDescent="0.25">
      <c r="A1244" t="s">
        <v>134</v>
      </c>
      <c r="B1244" t="s">
        <v>832</v>
      </c>
      <c r="C1244" t="s">
        <v>862</v>
      </c>
      <c r="D1244" t="s">
        <v>1863</v>
      </c>
      <c r="E1244">
        <v>2013</v>
      </c>
      <c r="F1244" t="s">
        <v>32</v>
      </c>
      <c r="G1244" t="s">
        <v>863</v>
      </c>
      <c r="H1244" t="s">
        <v>863</v>
      </c>
      <c r="I1244" t="s">
        <v>1124</v>
      </c>
      <c r="J1244" t="s">
        <v>457</v>
      </c>
      <c r="K1244" t="s">
        <v>3762</v>
      </c>
      <c r="M1244" t="s">
        <v>1511</v>
      </c>
      <c r="N1244" t="s">
        <v>904</v>
      </c>
      <c r="O1244" s="1">
        <v>32807</v>
      </c>
      <c r="P1244" t="s">
        <v>3763</v>
      </c>
      <c r="Q1244" t="s">
        <v>1512</v>
      </c>
      <c r="R1244" s="1"/>
    </row>
    <row r="1245" spans="1:18" x14ac:dyDescent="0.25">
      <c r="A1245" t="s">
        <v>52</v>
      </c>
      <c r="B1245" t="s">
        <v>52</v>
      </c>
      <c r="C1245" t="s">
        <v>1735</v>
      </c>
      <c r="D1245" t="s">
        <v>3767</v>
      </c>
      <c r="E1245">
        <v>2018</v>
      </c>
      <c r="F1245" t="s">
        <v>68</v>
      </c>
      <c r="G1245" t="s">
        <v>69</v>
      </c>
      <c r="H1245" t="s">
        <v>69</v>
      </c>
      <c r="I1245" t="s">
        <v>318</v>
      </c>
      <c r="J1245" t="s">
        <v>1513</v>
      </c>
      <c r="K1245" t="s">
        <v>3768</v>
      </c>
      <c r="M1245" t="s">
        <v>1514</v>
      </c>
      <c r="N1245" t="s">
        <v>127</v>
      </c>
      <c r="O1245" s="1">
        <v>33946</v>
      </c>
      <c r="P1245" t="s">
        <v>3769</v>
      </c>
      <c r="Q1245" t="s">
        <v>1735</v>
      </c>
      <c r="R1245" s="1"/>
    </row>
    <row r="1246" spans="1:18" x14ac:dyDescent="0.25">
      <c r="A1246" t="s">
        <v>52</v>
      </c>
      <c r="B1246" t="s">
        <v>52</v>
      </c>
      <c r="C1246" t="s">
        <v>53</v>
      </c>
      <c r="D1246" t="s">
        <v>3770</v>
      </c>
      <c r="E1246">
        <v>2016</v>
      </c>
      <c r="F1246" t="s">
        <v>32</v>
      </c>
      <c r="G1246" t="s">
        <v>54</v>
      </c>
      <c r="H1246" t="s">
        <v>54</v>
      </c>
      <c r="I1246" t="s">
        <v>318</v>
      </c>
      <c r="J1246" t="s">
        <v>63</v>
      </c>
      <c r="K1246" t="s">
        <v>3768</v>
      </c>
      <c r="M1246" t="s">
        <v>1514</v>
      </c>
      <c r="N1246" t="s">
        <v>127</v>
      </c>
      <c r="O1246" s="1">
        <v>33946</v>
      </c>
      <c r="P1246" t="s">
        <v>3769</v>
      </c>
      <c r="Q1246" t="s">
        <v>1735</v>
      </c>
      <c r="R1246" s="1"/>
    </row>
    <row r="1247" spans="1:18" x14ac:dyDescent="0.25">
      <c r="A1247" t="s">
        <v>52</v>
      </c>
      <c r="B1247" t="s">
        <v>52</v>
      </c>
      <c r="C1247" t="s">
        <v>1735</v>
      </c>
      <c r="D1247" t="s">
        <v>2533</v>
      </c>
      <c r="E1247">
        <v>2019</v>
      </c>
      <c r="F1247" t="s">
        <v>25</v>
      </c>
      <c r="G1247" t="s">
        <v>54</v>
      </c>
      <c r="H1247" t="s">
        <v>54</v>
      </c>
      <c r="I1247" t="s">
        <v>318</v>
      </c>
      <c r="J1247" t="s">
        <v>861</v>
      </c>
      <c r="K1247" t="s">
        <v>3768</v>
      </c>
      <c r="M1247" t="s">
        <v>1514</v>
      </c>
      <c r="N1247" t="s">
        <v>127</v>
      </c>
      <c r="O1247" s="1">
        <v>33946</v>
      </c>
      <c r="P1247" t="s">
        <v>3769</v>
      </c>
      <c r="Q1247" t="s">
        <v>1735</v>
      </c>
      <c r="R1247" s="1"/>
    </row>
    <row r="1248" spans="1:18" x14ac:dyDescent="0.25">
      <c r="A1248" t="s">
        <v>52</v>
      </c>
      <c r="B1248" t="s">
        <v>52</v>
      </c>
      <c r="C1248" t="s">
        <v>1735</v>
      </c>
      <c r="D1248" t="s">
        <v>3771</v>
      </c>
      <c r="E1248">
        <v>2019</v>
      </c>
      <c r="F1248" t="s">
        <v>25</v>
      </c>
      <c r="G1248" t="s">
        <v>54</v>
      </c>
      <c r="H1248" t="s">
        <v>54</v>
      </c>
      <c r="I1248" t="s">
        <v>318</v>
      </c>
      <c r="J1248" t="s">
        <v>856</v>
      </c>
      <c r="K1248" t="s">
        <v>3768</v>
      </c>
      <c r="M1248" t="s">
        <v>1514</v>
      </c>
      <c r="N1248" t="s">
        <v>127</v>
      </c>
      <c r="O1248" s="1">
        <v>33946</v>
      </c>
      <c r="P1248" t="s">
        <v>3769</v>
      </c>
      <c r="Q1248" t="s">
        <v>1735</v>
      </c>
      <c r="R1248" s="1"/>
    </row>
    <row r="1249" spans="1:21" x14ac:dyDescent="0.25">
      <c r="A1249" t="s">
        <v>52</v>
      </c>
      <c r="B1249" t="s">
        <v>52</v>
      </c>
      <c r="C1249" t="s">
        <v>1735</v>
      </c>
      <c r="D1249" t="s">
        <v>3772</v>
      </c>
      <c r="E1249">
        <v>2019</v>
      </c>
      <c r="F1249" t="s">
        <v>25</v>
      </c>
      <c r="G1249" t="s">
        <v>54</v>
      </c>
      <c r="H1249" t="s">
        <v>54</v>
      </c>
      <c r="I1249" t="s">
        <v>318</v>
      </c>
      <c r="J1249" t="s">
        <v>860</v>
      </c>
      <c r="K1249" t="s">
        <v>3768</v>
      </c>
      <c r="M1249" t="s">
        <v>1514</v>
      </c>
      <c r="N1249" t="s">
        <v>127</v>
      </c>
      <c r="O1249" s="1">
        <v>33946</v>
      </c>
      <c r="P1249" t="s">
        <v>3769</v>
      </c>
      <c r="Q1249" t="s">
        <v>1735</v>
      </c>
      <c r="R1249" s="1"/>
    </row>
    <row r="1250" spans="1:21" x14ac:dyDescent="0.25">
      <c r="A1250" t="s">
        <v>134</v>
      </c>
      <c r="B1250" t="s">
        <v>832</v>
      </c>
      <c r="C1250" t="s">
        <v>1735</v>
      </c>
      <c r="D1250" t="s">
        <v>2986</v>
      </c>
      <c r="E1250">
        <v>2019</v>
      </c>
      <c r="F1250" t="s">
        <v>25</v>
      </c>
      <c r="G1250" t="s">
        <v>54</v>
      </c>
      <c r="H1250" t="s">
        <v>54</v>
      </c>
      <c r="I1250" t="s">
        <v>143</v>
      </c>
      <c r="J1250" t="s">
        <v>1515</v>
      </c>
      <c r="K1250" t="s">
        <v>3773</v>
      </c>
      <c r="M1250" t="s">
        <v>332</v>
      </c>
      <c r="N1250" t="s">
        <v>1259</v>
      </c>
      <c r="O1250" s="1">
        <v>33091</v>
      </c>
      <c r="P1250" t="s">
        <v>3774</v>
      </c>
      <c r="Q1250" t="s">
        <v>1516</v>
      </c>
      <c r="R1250" s="1">
        <v>43628.4140162037</v>
      </c>
      <c r="S1250">
        <v>144</v>
      </c>
      <c r="T1250" t="s">
        <v>119</v>
      </c>
      <c r="U1250" t="s">
        <v>143</v>
      </c>
    </row>
    <row r="1251" spans="1:21" x14ac:dyDescent="0.25">
      <c r="A1251" t="s">
        <v>134</v>
      </c>
      <c r="B1251" t="s">
        <v>832</v>
      </c>
      <c r="C1251" t="s">
        <v>1735</v>
      </c>
      <c r="D1251" t="s">
        <v>3775</v>
      </c>
      <c r="E1251">
        <v>2019</v>
      </c>
      <c r="F1251" t="s">
        <v>25</v>
      </c>
      <c r="G1251" t="s">
        <v>54</v>
      </c>
      <c r="H1251" t="s">
        <v>54</v>
      </c>
      <c r="I1251" t="s">
        <v>143</v>
      </c>
      <c r="J1251" t="s">
        <v>1517</v>
      </c>
      <c r="K1251" t="s">
        <v>3773</v>
      </c>
      <c r="M1251" t="s">
        <v>332</v>
      </c>
      <c r="N1251" t="s">
        <v>1259</v>
      </c>
      <c r="O1251" s="1">
        <v>33091</v>
      </c>
      <c r="P1251" t="s">
        <v>3774</v>
      </c>
      <c r="Q1251" t="s">
        <v>1516</v>
      </c>
      <c r="R1251" s="1">
        <v>43628.4140162037</v>
      </c>
      <c r="S1251">
        <v>144</v>
      </c>
      <c r="T1251" t="s">
        <v>119</v>
      </c>
      <c r="U1251" t="s">
        <v>143</v>
      </c>
    </row>
    <row r="1252" spans="1:21" x14ac:dyDescent="0.25">
      <c r="A1252" t="s">
        <v>134</v>
      </c>
      <c r="B1252" t="s">
        <v>832</v>
      </c>
      <c r="C1252" t="s">
        <v>1735</v>
      </c>
      <c r="D1252" t="s">
        <v>3776</v>
      </c>
      <c r="E1252">
        <v>2018</v>
      </c>
      <c r="F1252" t="s">
        <v>68</v>
      </c>
      <c r="G1252" t="s">
        <v>69</v>
      </c>
      <c r="H1252" t="s">
        <v>69</v>
      </c>
      <c r="I1252" t="s">
        <v>143</v>
      </c>
      <c r="J1252" t="s">
        <v>143</v>
      </c>
      <c r="K1252" t="s">
        <v>3773</v>
      </c>
      <c r="M1252" t="s">
        <v>332</v>
      </c>
      <c r="N1252" t="s">
        <v>1259</v>
      </c>
      <c r="O1252" s="1">
        <v>33091</v>
      </c>
      <c r="P1252" t="s">
        <v>3774</v>
      </c>
      <c r="Q1252" t="s">
        <v>1516</v>
      </c>
      <c r="R1252" s="1">
        <v>43628.4140162037</v>
      </c>
      <c r="S1252">
        <v>144</v>
      </c>
      <c r="T1252" t="s">
        <v>119</v>
      </c>
      <c r="U1252" t="s">
        <v>143</v>
      </c>
    </row>
    <row r="1253" spans="1:21" x14ac:dyDescent="0.25">
      <c r="A1253" t="s">
        <v>134</v>
      </c>
      <c r="B1253" t="s">
        <v>832</v>
      </c>
      <c r="C1253" t="s">
        <v>862</v>
      </c>
      <c r="D1253" t="s">
        <v>2013</v>
      </c>
      <c r="E1253">
        <v>2015</v>
      </c>
      <c r="F1253" t="s">
        <v>32</v>
      </c>
      <c r="G1253" t="s">
        <v>863</v>
      </c>
      <c r="H1253" t="s">
        <v>863</v>
      </c>
      <c r="I1253" t="s">
        <v>143</v>
      </c>
      <c r="J1253" t="s">
        <v>457</v>
      </c>
      <c r="K1253" t="s">
        <v>3773</v>
      </c>
      <c r="M1253" t="s">
        <v>332</v>
      </c>
      <c r="N1253" t="s">
        <v>1259</v>
      </c>
      <c r="O1253" s="1">
        <v>33091</v>
      </c>
      <c r="P1253" t="s">
        <v>3774</v>
      </c>
      <c r="Q1253" t="s">
        <v>1516</v>
      </c>
      <c r="R1253" s="1">
        <v>43628.4140162037</v>
      </c>
      <c r="S1253">
        <v>144</v>
      </c>
      <c r="T1253" t="s">
        <v>119</v>
      </c>
      <c r="U1253" t="s">
        <v>143</v>
      </c>
    </row>
    <row r="1254" spans="1:21" x14ac:dyDescent="0.25">
      <c r="A1254" t="s">
        <v>134</v>
      </c>
      <c r="B1254" t="s">
        <v>832</v>
      </c>
      <c r="C1254" t="s">
        <v>1735</v>
      </c>
      <c r="D1254" t="s">
        <v>3777</v>
      </c>
      <c r="E1254">
        <v>2015</v>
      </c>
      <c r="F1254" t="s">
        <v>36</v>
      </c>
      <c r="G1254" t="s">
        <v>538</v>
      </c>
      <c r="H1254" t="s">
        <v>538</v>
      </c>
      <c r="I1254" t="s">
        <v>143</v>
      </c>
      <c r="J1254" t="s">
        <v>143</v>
      </c>
      <c r="K1254" t="s">
        <v>3773</v>
      </c>
      <c r="M1254" t="s">
        <v>332</v>
      </c>
      <c r="N1254" t="s">
        <v>1259</v>
      </c>
      <c r="O1254" s="1">
        <v>33091</v>
      </c>
      <c r="P1254" t="s">
        <v>3774</v>
      </c>
      <c r="Q1254" t="s">
        <v>1516</v>
      </c>
      <c r="R1254" s="1">
        <v>43628.4140162037</v>
      </c>
      <c r="S1254">
        <v>144</v>
      </c>
      <c r="T1254" t="s">
        <v>119</v>
      </c>
      <c r="U1254" t="s">
        <v>143</v>
      </c>
    </row>
    <row r="1255" spans="1:21" x14ac:dyDescent="0.25">
      <c r="A1255" t="s">
        <v>52</v>
      </c>
      <c r="B1255" t="s">
        <v>52</v>
      </c>
      <c r="C1255" t="s">
        <v>1735</v>
      </c>
      <c r="D1255" t="s">
        <v>3201</v>
      </c>
      <c r="E1255">
        <v>2018</v>
      </c>
      <c r="F1255" t="s">
        <v>68</v>
      </c>
      <c r="G1255" t="s">
        <v>69</v>
      </c>
      <c r="H1255" t="s">
        <v>69</v>
      </c>
      <c r="I1255" t="s">
        <v>62</v>
      </c>
      <c r="J1255" t="s">
        <v>70</v>
      </c>
      <c r="K1255" t="s">
        <v>3778</v>
      </c>
      <c r="M1255" t="s">
        <v>1518</v>
      </c>
      <c r="N1255" t="s">
        <v>1259</v>
      </c>
      <c r="O1255" s="1">
        <v>33615</v>
      </c>
      <c r="P1255" t="s">
        <v>3779</v>
      </c>
      <c r="Q1255" t="s">
        <v>1519</v>
      </c>
      <c r="R1255" s="1"/>
    </row>
    <row r="1256" spans="1:21" x14ac:dyDescent="0.25">
      <c r="A1256" t="s">
        <v>52</v>
      </c>
      <c r="B1256" t="s">
        <v>52</v>
      </c>
      <c r="C1256" t="s">
        <v>53</v>
      </c>
      <c r="D1256" t="s">
        <v>3780</v>
      </c>
      <c r="E1256">
        <v>2016</v>
      </c>
      <c r="F1256" t="s">
        <v>32</v>
      </c>
      <c r="G1256" t="s">
        <v>54</v>
      </c>
      <c r="H1256" t="s">
        <v>54</v>
      </c>
      <c r="I1256" t="s">
        <v>62</v>
      </c>
      <c r="J1256" t="s">
        <v>63</v>
      </c>
      <c r="K1256" t="s">
        <v>3778</v>
      </c>
      <c r="M1256" t="s">
        <v>1518</v>
      </c>
      <c r="N1256" t="s">
        <v>1259</v>
      </c>
      <c r="O1256" s="1">
        <v>33615</v>
      </c>
      <c r="P1256" t="s">
        <v>3779</v>
      </c>
      <c r="Q1256" t="s">
        <v>1519</v>
      </c>
      <c r="R1256" s="1"/>
    </row>
    <row r="1257" spans="1:21" x14ac:dyDescent="0.25">
      <c r="A1257" t="s">
        <v>52</v>
      </c>
      <c r="B1257" t="s">
        <v>52</v>
      </c>
      <c r="C1257" t="s">
        <v>1735</v>
      </c>
      <c r="D1257" t="s">
        <v>2035</v>
      </c>
      <c r="E1257">
        <v>2019</v>
      </c>
      <c r="F1257" t="s">
        <v>25</v>
      </c>
      <c r="G1257" t="s">
        <v>54</v>
      </c>
      <c r="H1257" t="s">
        <v>54</v>
      </c>
      <c r="I1257" t="s">
        <v>62</v>
      </c>
      <c r="J1257" t="s">
        <v>62</v>
      </c>
      <c r="K1257" t="s">
        <v>3778</v>
      </c>
      <c r="M1257" t="s">
        <v>1518</v>
      </c>
      <c r="N1257" t="s">
        <v>1259</v>
      </c>
      <c r="O1257" s="1">
        <v>33615</v>
      </c>
      <c r="P1257" t="s">
        <v>3779</v>
      </c>
      <c r="Q1257" t="s">
        <v>1519</v>
      </c>
      <c r="R1257" s="1"/>
    </row>
    <row r="1258" spans="1:21" x14ac:dyDescent="0.25">
      <c r="A1258" t="s">
        <v>134</v>
      </c>
      <c r="B1258" t="s">
        <v>832</v>
      </c>
      <c r="C1258" t="s">
        <v>1520</v>
      </c>
      <c r="D1258" t="s">
        <v>2869</v>
      </c>
      <c r="E1258">
        <v>2016</v>
      </c>
      <c r="F1258" t="s">
        <v>32</v>
      </c>
      <c r="G1258" t="s">
        <v>383</v>
      </c>
      <c r="H1258" t="s">
        <v>383</v>
      </c>
      <c r="I1258" t="s">
        <v>88</v>
      </c>
      <c r="J1258" t="s">
        <v>63</v>
      </c>
      <c r="K1258" t="s">
        <v>3781</v>
      </c>
      <c r="L1258" t="s">
        <v>500</v>
      </c>
      <c r="M1258" t="s">
        <v>1521</v>
      </c>
      <c r="N1258" t="s">
        <v>462</v>
      </c>
      <c r="O1258" s="1">
        <v>33641</v>
      </c>
      <c r="P1258" t="s">
        <v>3782</v>
      </c>
      <c r="Q1258" t="s">
        <v>1522</v>
      </c>
      <c r="R1258" s="1"/>
    </row>
    <row r="1259" spans="1:21" x14ac:dyDescent="0.25">
      <c r="A1259" t="s">
        <v>134</v>
      </c>
      <c r="B1259" t="s">
        <v>832</v>
      </c>
      <c r="C1259" t="s">
        <v>1735</v>
      </c>
      <c r="D1259" t="s">
        <v>3783</v>
      </c>
      <c r="E1259">
        <v>2018</v>
      </c>
      <c r="F1259" t="s">
        <v>68</v>
      </c>
      <c r="G1259" t="s">
        <v>69</v>
      </c>
      <c r="H1259" t="s">
        <v>69</v>
      </c>
      <c r="I1259" t="s">
        <v>318</v>
      </c>
      <c r="J1259" t="s">
        <v>1513</v>
      </c>
      <c r="K1259" t="s">
        <v>3784</v>
      </c>
      <c r="M1259" t="s">
        <v>1523</v>
      </c>
      <c r="N1259" t="s">
        <v>641</v>
      </c>
      <c r="O1259" s="1">
        <v>33694</v>
      </c>
      <c r="P1259" t="s">
        <v>3785</v>
      </c>
      <c r="Q1259" t="s">
        <v>1524</v>
      </c>
      <c r="R1259" s="1"/>
    </row>
    <row r="1260" spans="1:21" x14ac:dyDescent="0.25">
      <c r="A1260" t="s">
        <v>134</v>
      </c>
      <c r="B1260" t="s">
        <v>832</v>
      </c>
      <c r="C1260" t="s">
        <v>53</v>
      </c>
      <c r="D1260" t="s">
        <v>3786</v>
      </c>
      <c r="E1260">
        <v>2016</v>
      </c>
      <c r="F1260" t="s">
        <v>32</v>
      </c>
      <c r="G1260" t="s">
        <v>54</v>
      </c>
      <c r="H1260" t="s">
        <v>54</v>
      </c>
      <c r="I1260" t="s">
        <v>318</v>
      </c>
      <c r="J1260" t="s">
        <v>63</v>
      </c>
      <c r="K1260" t="s">
        <v>3784</v>
      </c>
      <c r="M1260" t="s">
        <v>1523</v>
      </c>
      <c r="N1260" t="s">
        <v>641</v>
      </c>
      <c r="O1260" s="1">
        <v>33694</v>
      </c>
      <c r="P1260" t="s">
        <v>3785</v>
      </c>
      <c r="Q1260" t="s">
        <v>1524</v>
      </c>
      <c r="R1260" s="1"/>
    </row>
    <row r="1261" spans="1:21" x14ac:dyDescent="0.25">
      <c r="A1261" t="s">
        <v>134</v>
      </c>
      <c r="B1261" t="s">
        <v>832</v>
      </c>
      <c r="C1261" t="s">
        <v>1735</v>
      </c>
      <c r="D1261" t="s">
        <v>3787</v>
      </c>
      <c r="E1261">
        <v>2019</v>
      </c>
      <c r="F1261" t="s">
        <v>25</v>
      </c>
      <c r="G1261" t="s">
        <v>54</v>
      </c>
      <c r="H1261" t="s">
        <v>54</v>
      </c>
      <c r="I1261" t="s">
        <v>318</v>
      </c>
      <c r="J1261" t="s">
        <v>856</v>
      </c>
      <c r="K1261" t="s">
        <v>3784</v>
      </c>
      <c r="M1261" t="s">
        <v>1523</v>
      </c>
      <c r="N1261" t="s">
        <v>641</v>
      </c>
      <c r="O1261" s="1">
        <v>33694</v>
      </c>
      <c r="P1261" t="s">
        <v>3785</v>
      </c>
      <c r="Q1261" t="s">
        <v>1524</v>
      </c>
      <c r="R1261" s="1"/>
    </row>
    <row r="1262" spans="1:21" x14ac:dyDescent="0.25">
      <c r="A1262" t="s">
        <v>134</v>
      </c>
      <c r="B1262" t="s">
        <v>832</v>
      </c>
      <c r="C1262" t="s">
        <v>1735</v>
      </c>
      <c r="D1262" t="s">
        <v>3788</v>
      </c>
      <c r="E1262">
        <v>2019</v>
      </c>
      <c r="F1262" t="s">
        <v>25</v>
      </c>
      <c r="G1262" t="s">
        <v>54</v>
      </c>
      <c r="H1262" t="s">
        <v>54</v>
      </c>
      <c r="I1262" t="s">
        <v>318</v>
      </c>
      <c r="J1262" t="s">
        <v>860</v>
      </c>
      <c r="K1262" t="s">
        <v>3784</v>
      </c>
      <c r="M1262" t="s">
        <v>1523</v>
      </c>
      <c r="N1262" t="s">
        <v>641</v>
      </c>
      <c r="O1262" s="1">
        <v>33694</v>
      </c>
      <c r="P1262" t="s">
        <v>3785</v>
      </c>
      <c r="Q1262" t="s">
        <v>1524</v>
      </c>
      <c r="R1262" s="1"/>
    </row>
    <row r="1263" spans="1:21" x14ac:dyDescent="0.25">
      <c r="A1263" t="s">
        <v>134</v>
      </c>
      <c r="B1263" t="s">
        <v>832</v>
      </c>
      <c r="C1263" t="s">
        <v>1735</v>
      </c>
      <c r="D1263" t="s">
        <v>3081</v>
      </c>
      <c r="E1263">
        <v>2019</v>
      </c>
      <c r="F1263" t="s">
        <v>25</v>
      </c>
      <c r="G1263" t="s">
        <v>54</v>
      </c>
      <c r="H1263" t="s">
        <v>54</v>
      </c>
      <c r="I1263" t="s">
        <v>318</v>
      </c>
      <c r="J1263" t="s">
        <v>861</v>
      </c>
      <c r="K1263" t="s">
        <v>3784</v>
      </c>
      <c r="M1263" t="s">
        <v>1523</v>
      </c>
      <c r="N1263" t="s">
        <v>641</v>
      </c>
      <c r="O1263" s="1">
        <v>33694</v>
      </c>
      <c r="P1263" t="s">
        <v>3785</v>
      </c>
      <c r="Q1263" t="s">
        <v>1524</v>
      </c>
      <c r="R1263" s="1"/>
    </row>
    <row r="1264" spans="1:21" x14ac:dyDescent="0.25">
      <c r="A1264" t="s">
        <v>52</v>
      </c>
      <c r="B1264" t="s">
        <v>52</v>
      </c>
      <c r="C1264" t="s">
        <v>1735</v>
      </c>
      <c r="D1264" t="s">
        <v>3789</v>
      </c>
      <c r="E1264">
        <v>2019</v>
      </c>
      <c r="F1264" t="s">
        <v>25</v>
      </c>
      <c r="G1264" t="s">
        <v>54</v>
      </c>
      <c r="H1264" t="s">
        <v>54</v>
      </c>
      <c r="I1264" t="s">
        <v>558</v>
      </c>
      <c r="J1264" t="s">
        <v>1007</v>
      </c>
      <c r="K1264" t="s">
        <v>3790</v>
      </c>
      <c r="M1264" t="s">
        <v>638</v>
      </c>
      <c r="N1264" t="s">
        <v>127</v>
      </c>
      <c r="O1264" s="1">
        <v>33498</v>
      </c>
      <c r="P1264" t="s">
        <v>3791</v>
      </c>
      <c r="Q1264" t="s">
        <v>1525</v>
      </c>
      <c r="R1264" s="1"/>
    </row>
    <row r="1265" spans="1:18" x14ac:dyDescent="0.25">
      <c r="A1265" t="s">
        <v>52</v>
      </c>
      <c r="B1265" t="s">
        <v>52</v>
      </c>
      <c r="C1265" t="s">
        <v>1735</v>
      </c>
      <c r="D1265" t="s">
        <v>3792</v>
      </c>
      <c r="E1265">
        <v>2019</v>
      </c>
      <c r="F1265" t="s">
        <v>25</v>
      </c>
      <c r="G1265" t="s">
        <v>54</v>
      </c>
      <c r="H1265" t="s">
        <v>54</v>
      </c>
      <c r="I1265" t="s">
        <v>558</v>
      </c>
      <c r="J1265" t="s">
        <v>1008</v>
      </c>
      <c r="K1265" t="s">
        <v>3790</v>
      </c>
      <c r="M1265" t="s">
        <v>638</v>
      </c>
      <c r="N1265" t="s">
        <v>127</v>
      </c>
      <c r="O1265" s="1">
        <v>33498</v>
      </c>
      <c r="P1265" t="s">
        <v>3791</v>
      </c>
      <c r="Q1265" t="s">
        <v>1525</v>
      </c>
      <c r="R1265" s="1"/>
    </row>
    <row r="1266" spans="1:18" x14ac:dyDescent="0.25">
      <c r="A1266" t="s">
        <v>52</v>
      </c>
      <c r="B1266" t="s">
        <v>52</v>
      </c>
      <c r="C1266" t="s">
        <v>1735</v>
      </c>
      <c r="D1266" t="s">
        <v>3793</v>
      </c>
      <c r="E1266">
        <v>2018</v>
      </c>
      <c r="F1266" t="s">
        <v>25</v>
      </c>
      <c r="G1266" t="s">
        <v>54</v>
      </c>
      <c r="H1266" t="s">
        <v>54</v>
      </c>
      <c r="I1266" t="s">
        <v>558</v>
      </c>
      <c r="J1266" t="s">
        <v>1009</v>
      </c>
      <c r="K1266" t="s">
        <v>3790</v>
      </c>
      <c r="M1266" t="s">
        <v>638</v>
      </c>
      <c r="N1266" t="s">
        <v>127</v>
      </c>
      <c r="O1266" s="1">
        <v>33498</v>
      </c>
      <c r="P1266" t="s">
        <v>3791</v>
      </c>
      <c r="Q1266" t="s">
        <v>1525</v>
      </c>
      <c r="R1266" s="1"/>
    </row>
    <row r="1267" spans="1:18" x14ac:dyDescent="0.25">
      <c r="A1267" t="s">
        <v>52</v>
      </c>
      <c r="B1267" t="s">
        <v>52</v>
      </c>
      <c r="C1267" t="s">
        <v>1735</v>
      </c>
      <c r="D1267" t="s">
        <v>3794</v>
      </c>
      <c r="E1267">
        <v>2018</v>
      </c>
      <c r="F1267" t="s">
        <v>25</v>
      </c>
      <c r="G1267" t="s">
        <v>54</v>
      </c>
      <c r="H1267" t="s">
        <v>54</v>
      </c>
      <c r="I1267" t="s">
        <v>558</v>
      </c>
      <c r="J1267" t="s">
        <v>1010</v>
      </c>
      <c r="K1267" t="s">
        <v>3790</v>
      </c>
      <c r="M1267" t="s">
        <v>638</v>
      </c>
      <c r="N1267" t="s">
        <v>127</v>
      </c>
      <c r="O1267" s="1">
        <v>33498</v>
      </c>
      <c r="P1267" t="s">
        <v>3791</v>
      </c>
      <c r="Q1267" t="s">
        <v>1525</v>
      </c>
      <c r="R1267" s="1"/>
    </row>
    <row r="1268" spans="1:18" x14ac:dyDescent="0.25">
      <c r="A1268" t="s">
        <v>52</v>
      </c>
      <c r="B1268" t="s">
        <v>52</v>
      </c>
      <c r="C1268" t="s">
        <v>685</v>
      </c>
      <c r="D1268" t="s">
        <v>3795</v>
      </c>
      <c r="E1268">
        <v>2017</v>
      </c>
      <c r="F1268" t="s">
        <v>68</v>
      </c>
      <c r="G1268" t="s">
        <v>1409</v>
      </c>
      <c r="H1268" t="s">
        <v>1409</v>
      </c>
      <c r="I1268" t="s">
        <v>558</v>
      </c>
      <c r="J1268" t="s">
        <v>37</v>
      </c>
      <c r="K1268" t="s">
        <v>3790</v>
      </c>
      <c r="M1268" t="s">
        <v>638</v>
      </c>
      <c r="N1268" t="s">
        <v>127</v>
      </c>
      <c r="O1268" s="1">
        <v>33498</v>
      </c>
      <c r="P1268" t="s">
        <v>3791</v>
      </c>
      <c r="Q1268" t="s">
        <v>1525</v>
      </c>
      <c r="R1268" s="1"/>
    </row>
    <row r="1269" spans="1:18" x14ac:dyDescent="0.25">
      <c r="A1269" t="s">
        <v>52</v>
      </c>
      <c r="B1269" t="s">
        <v>52</v>
      </c>
      <c r="C1269" t="s">
        <v>862</v>
      </c>
      <c r="D1269" t="s">
        <v>3796</v>
      </c>
      <c r="E1269">
        <v>2015</v>
      </c>
      <c r="F1269" t="s">
        <v>32</v>
      </c>
      <c r="G1269" t="s">
        <v>863</v>
      </c>
      <c r="H1269" t="s">
        <v>863</v>
      </c>
      <c r="I1269" t="s">
        <v>558</v>
      </c>
      <c r="J1269" t="s">
        <v>457</v>
      </c>
      <c r="K1269" t="s">
        <v>3790</v>
      </c>
      <c r="M1269" t="s">
        <v>638</v>
      </c>
      <c r="N1269" t="s">
        <v>127</v>
      </c>
      <c r="O1269" s="1">
        <v>33498</v>
      </c>
      <c r="P1269" t="s">
        <v>3791</v>
      </c>
      <c r="Q1269" t="s">
        <v>1525</v>
      </c>
      <c r="R1269" s="1"/>
    </row>
    <row r="1270" spans="1:18" x14ac:dyDescent="0.25">
      <c r="A1270" t="s">
        <v>134</v>
      </c>
      <c r="B1270" t="s">
        <v>832</v>
      </c>
      <c r="C1270" t="s">
        <v>53</v>
      </c>
      <c r="D1270" t="s">
        <v>3797</v>
      </c>
      <c r="E1270">
        <v>2016</v>
      </c>
      <c r="F1270" t="s">
        <v>32</v>
      </c>
      <c r="G1270" t="s">
        <v>54</v>
      </c>
      <c r="H1270" t="s">
        <v>54</v>
      </c>
      <c r="I1270" t="s">
        <v>1053</v>
      </c>
      <c r="J1270" t="s">
        <v>63</v>
      </c>
      <c r="K1270" t="s">
        <v>3798</v>
      </c>
      <c r="M1270" t="s">
        <v>1526</v>
      </c>
      <c r="N1270" t="s">
        <v>1527</v>
      </c>
      <c r="O1270" s="1">
        <v>33959</v>
      </c>
      <c r="P1270" t="s">
        <v>3799</v>
      </c>
      <c r="Q1270" t="s">
        <v>1528</v>
      </c>
      <c r="R1270" s="1"/>
    </row>
    <row r="1271" spans="1:18" x14ac:dyDescent="0.25">
      <c r="A1271" t="s">
        <v>134</v>
      </c>
      <c r="B1271" t="s">
        <v>832</v>
      </c>
      <c r="C1271" t="s">
        <v>275</v>
      </c>
      <c r="D1271" t="s">
        <v>3800</v>
      </c>
      <c r="E1271">
        <v>2019</v>
      </c>
      <c r="F1271" t="s">
        <v>98</v>
      </c>
      <c r="G1271" t="s">
        <v>54</v>
      </c>
      <c r="H1271" t="s">
        <v>54</v>
      </c>
      <c r="I1271" t="s">
        <v>1053</v>
      </c>
      <c r="J1271" t="s">
        <v>1053</v>
      </c>
      <c r="K1271" t="s">
        <v>3798</v>
      </c>
      <c r="M1271" t="s">
        <v>1526</v>
      </c>
      <c r="N1271" t="s">
        <v>1527</v>
      </c>
      <c r="O1271" s="1">
        <v>33959</v>
      </c>
      <c r="P1271" t="s">
        <v>3799</v>
      </c>
      <c r="Q1271" t="s">
        <v>1528</v>
      </c>
      <c r="R1271" s="1"/>
    </row>
    <row r="1272" spans="1:18" x14ac:dyDescent="0.25">
      <c r="A1272" t="s">
        <v>134</v>
      </c>
      <c r="B1272" t="s">
        <v>832</v>
      </c>
      <c r="C1272" t="s">
        <v>1735</v>
      </c>
      <c r="D1272" t="s">
        <v>3801</v>
      </c>
      <c r="E1272">
        <v>2019</v>
      </c>
      <c r="F1272" t="s">
        <v>25</v>
      </c>
      <c r="G1272" t="s">
        <v>54</v>
      </c>
      <c r="H1272" t="s">
        <v>54</v>
      </c>
      <c r="I1272" t="s">
        <v>1159</v>
      </c>
      <c r="J1272" t="s">
        <v>1529</v>
      </c>
      <c r="K1272" t="s">
        <v>3802</v>
      </c>
      <c r="M1272" t="s">
        <v>1530</v>
      </c>
      <c r="N1272" t="s">
        <v>641</v>
      </c>
      <c r="O1272" s="1">
        <v>33245</v>
      </c>
      <c r="P1272" t="s">
        <v>3803</v>
      </c>
      <c r="Q1272" t="s">
        <v>1531</v>
      </c>
      <c r="R1272" s="1"/>
    </row>
    <row r="1273" spans="1:18" x14ac:dyDescent="0.25">
      <c r="A1273" t="s">
        <v>134</v>
      </c>
      <c r="B1273" t="s">
        <v>832</v>
      </c>
      <c r="C1273" t="s">
        <v>1735</v>
      </c>
      <c r="D1273" t="s">
        <v>3804</v>
      </c>
      <c r="E1273">
        <v>2019</v>
      </c>
      <c r="F1273" t="s">
        <v>25</v>
      </c>
      <c r="G1273" t="s">
        <v>54</v>
      </c>
      <c r="H1273" t="s">
        <v>54</v>
      </c>
      <c r="I1273" t="s">
        <v>1159</v>
      </c>
      <c r="J1273" t="s">
        <v>1532</v>
      </c>
      <c r="K1273" t="s">
        <v>3802</v>
      </c>
      <c r="M1273" t="s">
        <v>1530</v>
      </c>
      <c r="N1273" t="s">
        <v>641</v>
      </c>
      <c r="O1273" s="1">
        <v>33245</v>
      </c>
      <c r="P1273" t="s">
        <v>3803</v>
      </c>
      <c r="Q1273" t="s">
        <v>1531</v>
      </c>
      <c r="R1273" s="1"/>
    </row>
    <row r="1274" spans="1:18" x14ac:dyDescent="0.25">
      <c r="A1274" t="s">
        <v>134</v>
      </c>
      <c r="B1274" t="s">
        <v>832</v>
      </c>
      <c r="C1274" t="s">
        <v>1735</v>
      </c>
      <c r="D1274" t="s">
        <v>2612</v>
      </c>
      <c r="E1274">
        <v>2019</v>
      </c>
      <c r="F1274" t="s">
        <v>25</v>
      </c>
      <c r="G1274" t="s">
        <v>54</v>
      </c>
      <c r="H1274" t="s">
        <v>54</v>
      </c>
      <c r="I1274" t="s">
        <v>1159</v>
      </c>
      <c r="J1274" t="s">
        <v>1533</v>
      </c>
      <c r="K1274" t="s">
        <v>3802</v>
      </c>
      <c r="M1274" t="s">
        <v>1530</v>
      </c>
      <c r="N1274" t="s">
        <v>641</v>
      </c>
      <c r="O1274" s="1">
        <v>33245</v>
      </c>
      <c r="P1274" t="s">
        <v>3803</v>
      </c>
      <c r="Q1274" t="s">
        <v>1531</v>
      </c>
      <c r="R1274" s="1"/>
    </row>
    <row r="1275" spans="1:18" x14ac:dyDescent="0.25">
      <c r="A1275" t="s">
        <v>134</v>
      </c>
      <c r="B1275" t="s">
        <v>832</v>
      </c>
      <c r="C1275" t="s">
        <v>1735</v>
      </c>
      <c r="D1275" t="s">
        <v>3805</v>
      </c>
      <c r="E1275">
        <v>2019</v>
      </c>
      <c r="F1275" t="s">
        <v>25</v>
      </c>
      <c r="G1275" t="s">
        <v>54</v>
      </c>
      <c r="H1275" t="s">
        <v>54</v>
      </c>
      <c r="I1275" t="s">
        <v>1159</v>
      </c>
      <c r="J1275" t="s">
        <v>1534</v>
      </c>
      <c r="K1275" t="s">
        <v>3802</v>
      </c>
      <c r="M1275" t="s">
        <v>1530</v>
      </c>
      <c r="N1275" t="s">
        <v>641</v>
      </c>
      <c r="O1275" s="1">
        <v>33245</v>
      </c>
      <c r="P1275" t="s">
        <v>3803</v>
      </c>
      <c r="Q1275" t="s">
        <v>1531</v>
      </c>
      <c r="R1275" s="1"/>
    </row>
    <row r="1276" spans="1:18" x14ac:dyDescent="0.25">
      <c r="A1276" t="s">
        <v>134</v>
      </c>
      <c r="B1276" t="s">
        <v>832</v>
      </c>
      <c r="C1276" t="s">
        <v>1735</v>
      </c>
      <c r="D1276" t="s">
        <v>3806</v>
      </c>
      <c r="E1276">
        <v>2019</v>
      </c>
      <c r="F1276" t="s">
        <v>25</v>
      </c>
      <c r="G1276" t="s">
        <v>54</v>
      </c>
      <c r="H1276" t="s">
        <v>54</v>
      </c>
      <c r="I1276" t="s">
        <v>1159</v>
      </c>
      <c r="J1276" t="s">
        <v>1535</v>
      </c>
      <c r="K1276" t="s">
        <v>3802</v>
      </c>
      <c r="M1276" t="s">
        <v>1530</v>
      </c>
      <c r="N1276" t="s">
        <v>641</v>
      </c>
      <c r="O1276" s="1">
        <v>33245</v>
      </c>
      <c r="P1276" t="s">
        <v>3803</v>
      </c>
      <c r="Q1276" t="s">
        <v>1531</v>
      </c>
      <c r="R1276" s="1"/>
    </row>
    <row r="1277" spans="1:18" x14ac:dyDescent="0.25">
      <c r="A1277" t="s">
        <v>134</v>
      </c>
      <c r="B1277" t="s">
        <v>832</v>
      </c>
      <c r="C1277" t="s">
        <v>1735</v>
      </c>
      <c r="D1277" t="s">
        <v>2671</v>
      </c>
      <c r="E1277">
        <v>2019</v>
      </c>
      <c r="F1277" t="s">
        <v>68</v>
      </c>
      <c r="G1277" t="s">
        <v>69</v>
      </c>
      <c r="H1277" t="s">
        <v>69</v>
      </c>
      <c r="I1277" t="s">
        <v>1159</v>
      </c>
      <c r="J1277" t="s">
        <v>1159</v>
      </c>
      <c r="K1277" t="s">
        <v>3802</v>
      </c>
      <c r="M1277" t="s">
        <v>1530</v>
      </c>
      <c r="N1277" t="s">
        <v>641</v>
      </c>
      <c r="O1277" s="1">
        <v>33245</v>
      </c>
      <c r="P1277" t="s">
        <v>3803</v>
      </c>
      <c r="Q1277" t="s">
        <v>1531</v>
      </c>
      <c r="R1277" s="1"/>
    </row>
    <row r="1278" spans="1:18" x14ac:dyDescent="0.25">
      <c r="A1278" t="s">
        <v>134</v>
      </c>
      <c r="B1278" t="s">
        <v>832</v>
      </c>
      <c r="C1278" t="s">
        <v>862</v>
      </c>
      <c r="D1278" t="s">
        <v>3719</v>
      </c>
      <c r="E1278">
        <v>2016</v>
      </c>
      <c r="F1278" t="s">
        <v>32</v>
      </c>
      <c r="G1278" t="s">
        <v>863</v>
      </c>
      <c r="H1278" t="s">
        <v>863</v>
      </c>
      <c r="I1278" t="s">
        <v>1159</v>
      </c>
      <c r="J1278" t="s">
        <v>94</v>
      </c>
      <c r="K1278" t="s">
        <v>3802</v>
      </c>
      <c r="M1278" t="s">
        <v>1530</v>
      </c>
      <c r="N1278" t="s">
        <v>641</v>
      </c>
      <c r="O1278" s="1">
        <v>33245</v>
      </c>
      <c r="P1278" t="s">
        <v>3803</v>
      </c>
      <c r="Q1278" t="s">
        <v>1531</v>
      </c>
      <c r="R1278" s="1"/>
    </row>
    <row r="1279" spans="1:18" x14ac:dyDescent="0.25">
      <c r="A1279" t="s">
        <v>52</v>
      </c>
      <c r="B1279" t="s">
        <v>52</v>
      </c>
      <c r="C1279" t="s">
        <v>53</v>
      </c>
      <c r="D1279" t="s">
        <v>3807</v>
      </c>
      <c r="E1279">
        <v>2017</v>
      </c>
      <c r="F1279" t="s">
        <v>32</v>
      </c>
      <c r="G1279" t="s">
        <v>54</v>
      </c>
      <c r="H1279" t="s">
        <v>54</v>
      </c>
      <c r="I1279" t="s">
        <v>223</v>
      </c>
      <c r="J1279" t="s">
        <v>94</v>
      </c>
      <c r="K1279" t="s">
        <v>3808</v>
      </c>
      <c r="M1279" t="s">
        <v>1536</v>
      </c>
      <c r="N1279" t="s">
        <v>82</v>
      </c>
      <c r="O1279" s="1">
        <v>34394</v>
      </c>
      <c r="P1279" t="s">
        <v>3809</v>
      </c>
      <c r="Q1279" t="s">
        <v>1537</v>
      </c>
      <c r="R1279" s="1"/>
    </row>
    <row r="1280" spans="1:18" x14ac:dyDescent="0.25">
      <c r="A1280" t="s">
        <v>52</v>
      </c>
      <c r="B1280" t="s">
        <v>52</v>
      </c>
      <c r="C1280" t="s">
        <v>727</v>
      </c>
      <c r="D1280" t="s">
        <v>3810</v>
      </c>
      <c r="E1280">
        <v>2019</v>
      </c>
      <c r="F1280" t="s">
        <v>98</v>
      </c>
      <c r="G1280" t="s">
        <v>104</v>
      </c>
      <c r="H1280" t="s">
        <v>104</v>
      </c>
      <c r="I1280" t="s">
        <v>223</v>
      </c>
      <c r="J1280" t="s">
        <v>227</v>
      </c>
      <c r="K1280" t="s">
        <v>3808</v>
      </c>
      <c r="M1280" t="s">
        <v>1536</v>
      </c>
      <c r="N1280" t="s">
        <v>82</v>
      </c>
      <c r="O1280" s="1">
        <v>34394</v>
      </c>
      <c r="P1280" t="s">
        <v>3809</v>
      </c>
      <c r="Q1280" t="s">
        <v>1537</v>
      </c>
      <c r="R1280" s="1"/>
    </row>
    <row r="1281" spans="1:18" x14ac:dyDescent="0.25">
      <c r="A1281" t="s">
        <v>52</v>
      </c>
      <c r="B1281" t="s">
        <v>52</v>
      </c>
      <c r="C1281" t="s">
        <v>1735</v>
      </c>
      <c r="D1281" t="s">
        <v>3260</v>
      </c>
      <c r="E1281">
        <v>2019</v>
      </c>
      <c r="F1281" t="s">
        <v>25</v>
      </c>
      <c r="G1281" t="s">
        <v>54</v>
      </c>
      <c r="H1281" t="s">
        <v>54</v>
      </c>
      <c r="I1281" t="s">
        <v>192</v>
      </c>
      <c r="J1281" t="s">
        <v>192</v>
      </c>
      <c r="K1281" t="s">
        <v>3811</v>
      </c>
      <c r="M1281" t="s">
        <v>1538</v>
      </c>
      <c r="N1281" t="s">
        <v>96</v>
      </c>
      <c r="O1281" s="1">
        <v>33957</v>
      </c>
      <c r="P1281" t="s">
        <v>3812</v>
      </c>
      <c r="Q1281" t="s">
        <v>1539</v>
      </c>
      <c r="R1281" s="1"/>
    </row>
    <row r="1282" spans="1:18" x14ac:dyDescent="0.25">
      <c r="A1282" t="s">
        <v>52</v>
      </c>
      <c r="B1282" t="s">
        <v>52</v>
      </c>
      <c r="C1282" t="s">
        <v>53</v>
      </c>
      <c r="D1282" t="s">
        <v>3034</v>
      </c>
      <c r="E1282">
        <v>2016</v>
      </c>
      <c r="F1282" t="s">
        <v>32</v>
      </c>
      <c r="G1282" t="s">
        <v>54</v>
      </c>
      <c r="H1282" t="s">
        <v>54</v>
      </c>
      <c r="I1282" t="s">
        <v>192</v>
      </c>
      <c r="J1282" t="s">
        <v>34</v>
      </c>
      <c r="K1282" t="s">
        <v>3811</v>
      </c>
      <c r="M1282" t="s">
        <v>1538</v>
      </c>
      <c r="N1282" t="s">
        <v>96</v>
      </c>
      <c r="O1282" s="1">
        <v>33957</v>
      </c>
      <c r="P1282" t="s">
        <v>3812</v>
      </c>
      <c r="Q1282" t="s">
        <v>1539</v>
      </c>
      <c r="R1282" s="1"/>
    </row>
    <row r="1283" spans="1:18" x14ac:dyDescent="0.25">
      <c r="A1283" t="s">
        <v>52</v>
      </c>
      <c r="B1283" t="s">
        <v>52</v>
      </c>
      <c r="C1283" t="s">
        <v>23</v>
      </c>
      <c r="D1283" t="s">
        <v>3813</v>
      </c>
      <c r="E1283">
        <v>2019</v>
      </c>
      <c r="F1283" t="s">
        <v>68</v>
      </c>
      <c r="G1283" t="s">
        <v>69</v>
      </c>
      <c r="H1283" t="s">
        <v>69</v>
      </c>
      <c r="I1283" t="s">
        <v>192</v>
      </c>
      <c r="J1283" t="s">
        <v>192</v>
      </c>
      <c r="K1283" t="s">
        <v>3811</v>
      </c>
      <c r="M1283" t="s">
        <v>1538</v>
      </c>
      <c r="N1283" t="s">
        <v>96</v>
      </c>
      <c r="O1283" s="1">
        <v>33957</v>
      </c>
      <c r="P1283" t="s">
        <v>3812</v>
      </c>
      <c r="Q1283" t="s">
        <v>1539</v>
      </c>
      <c r="R1283" s="1"/>
    </row>
    <row r="1284" spans="1:18" x14ac:dyDescent="0.25">
      <c r="A1284" t="s">
        <v>134</v>
      </c>
      <c r="B1284" t="s">
        <v>832</v>
      </c>
      <c r="C1284" t="s">
        <v>675</v>
      </c>
      <c r="D1284" t="s">
        <v>3814</v>
      </c>
      <c r="E1284">
        <v>2007</v>
      </c>
      <c r="F1284" t="s">
        <v>36</v>
      </c>
      <c r="G1284" t="s">
        <v>23</v>
      </c>
      <c r="H1284" t="s">
        <v>23</v>
      </c>
      <c r="I1284" t="s">
        <v>42</v>
      </c>
      <c r="J1284" t="s">
        <v>43</v>
      </c>
      <c r="K1284" t="s">
        <v>3815</v>
      </c>
      <c r="M1284" t="s">
        <v>1540</v>
      </c>
      <c r="N1284" t="s">
        <v>508</v>
      </c>
      <c r="O1284" s="1">
        <v>27955</v>
      </c>
      <c r="P1284" t="s">
        <v>3816</v>
      </c>
      <c r="Q1284" t="s">
        <v>1541</v>
      </c>
      <c r="R1284" s="1"/>
    </row>
    <row r="1285" spans="1:18" x14ac:dyDescent="0.25">
      <c r="A1285" t="s">
        <v>134</v>
      </c>
      <c r="B1285" t="s">
        <v>832</v>
      </c>
      <c r="C1285" t="s">
        <v>173</v>
      </c>
      <c r="D1285" t="s">
        <v>3242</v>
      </c>
      <c r="E1285">
        <v>2002</v>
      </c>
      <c r="F1285" t="s">
        <v>32</v>
      </c>
      <c r="G1285" t="s">
        <v>863</v>
      </c>
      <c r="H1285" t="s">
        <v>863</v>
      </c>
      <c r="I1285" t="s">
        <v>42</v>
      </c>
      <c r="J1285" t="s">
        <v>43</v>
      </c>
      <c r="K1285" t="s">
        <v>3815</v>
      </c>
      <c r="M1285" t="s">
        <v>1540</v>
      </c>
      <c r="N1285" t="s">
        <v>508</v>
      </c>
      <c r="O1285" s="1">
        <v>27955</v>
      </c>
      <c r="P1285" t="s">
        <v>3816</v>
      </c>
      <c r="Q1285" t="s">
        <v>1541</v>
      </c>
      <c r="R1285" s="1"/>
    </row>
    <row r="1286" spans="1:18" x14ac:dyDescent="0.25">
      <c r="A1286" t="s">
        <v>134</v>
      </c>
      <c r="B1286" t="s">
        <v>832</v>
      </c>
      <c r="C1286" t="s">
        <v>23</v>
      </c>
      <c r="D1286" t="s">
        <v>3817</v>
      </c>
      <c r="E1286">
        <v>2019</v>
      </c>
      <c r="F1286" t="s">
        <v>360</v>
      </c>
      <c r="G1286" t="s">
        <v>1502</v>
      </c>
      <c r="H1286" t="s">
        <v>1502</v>
      </c>
      <c r="I1286" t="s">
        <v>42</v>
      </c>
      <c r="J1286" t="s">
        <v>42</v>
      </c>
      <c r="K1286" t="s">
        <v>3815</v>
      </c>
      <c r="M1286" t="s">
        <v>1540</v>
      </c>
      <c r="N1286" t="s">
        <v>508</v>
      </c>
      <c r="O1286" s="1">
        <v>27955</v>
      </c>
      <c r="P1286" t="s">
        <v>3816</v>
      </c>
      <c r="Q1286" t="s">
        <v>1541</v>
      </c>
      <c r="R1286" s="1"/>
    </row>
    <row r="1287" spans="1:18" x14ac:dyDescent="0.25">
      <c r="A1287" t="s">
        <v>134</v>
      </c>
      <c r="B1287" t="s">
        <v>832</v>
      </c>
      <c r="C1287" t="s">
        <v>79</v>
      </c>
      <c r="D1287" t="s">
        <v>3818</v>
      </c>
      <c r="E1287">
        <v>20012505</v>
      </c>
      <c r="F1287" t="s">
        <v>36</v>
      </c>
      <c r="G1287" t="s">
        <v>1735</v>
      </c>
      <c r="H1287" t="s">
        <v>1735</v>
      </c>
      <c r="I1287" t="s">
        <v>27</v>
      </c>
      <c r="J1287" t="s">
        <v>55</v>
      </c>
      <c r="K1287" t="s">
        <v>3819</v>
      </c>
      <c r="M1287" t="s">
        <v>1542</v>
      </c>
      <c r="N1287" t="s">
        <v>66</v>
      </c>
      <c r="O1287" s="1">
        <v>23791</v>
      </c>
      <c r="P1287" t="s">
        <v>3820</v>
      </c>
      <c r="Q1287" t="s">
        <v>1543</v>
      </c>
      <c r="R1287" s="1"/>
    </row>
    <row r="1288" spans="1:18" x14ac:dyDescent="0.25">
      <c r="A1288" t="s">
        <v>134</v>
      </c>
      <c r="B1288" t="s">
        <v>832</v>
      </c>
      <c r="C1288" t="s">
        <v>402</v>
      </c>
      <c r="D1288" t="s">
        <v>3821</v>
      </c>
      <c r="E1288">
        <v>1992</v>
      </c>
      <c r="F1288" t="s">
        <v>32</v>
      </c>
      <c r="G1288" t="s">
        <v>78</v>
      </c>
      <c r="H1288" t="s">
        <v>78</v>
      </c>
      <c r="I1288" t="s">
        <v>27</v>
      </c>
      <c r="J1288" t="s">
        <v>34</v>
      </c>
      <c r="K1288" t="s">
        <v>3819</v>
      </c>
      <c r="M1288" t="s">
        <v>1542</v>
      </c>
      <c r="N1288" t="s">
        <v>66</v>
      </c>
      <c r="O1288" s="1">
        <v>23791</v>
      </c>
      <c r="P1288" t="s">
        <v>3820</v>
      </c>
      <c r="Q1288" t="s">
        <v>1543</v>
      </c>
      <c r="R1288" s="1"/>
    </row>
    <row r="1289" spans="1:18" x14ac:dyDescent="0.25">
      <c r="A1289" t="s">
        <v>134</v>
      </c>
      <c r="B1289" t="s">
        <v>832</v>
      </c>
      <c r="C1289" t="s">
        <v>1735</v>
      </c>
      <c r="D1289" t="s">
        <v>2932</v>
      </c>
      <c r="E1289">
        <v>2019</v>
      </c>
      <c r="F1289" t="s">
        <v>25</v>
      </c>
      <c r="G1289" t="s">
        <v>54</v>
      </c>
      <c r="H1289" t="s">
        <v>54</v>
      </c>
      <c r="I1289" t="s">
        <v>27</v>
      </c>
      <c r="J1289" t="s">
        <v>27</v>
      </c>
      <c r="K1289" t="s">
        <v>3819</v>
      </c>
      <c r="M1289" t="s">
        <v>1542</v>
      </c>
      <c r="N1289" t="s">
        <v>66</v>
      </c>
      <c r="O1289" s="1">
        <v>23791</v>
      </c>
      <c r="P1289" t="s">
        <v>3820</v>
      </c>
      <c r="Q1289" t="s">
        <v>1543</v>
      </c>
      <c r="R1289" s="1"/>
    </row>
    <row r="1290" spans="1:18" x14ac:dyDescent="0.25">
      <c r="A1290" t="s">
        <v>134</v>
      </c>
      <c r="B1290" t="s">
        <v>832</v>
      </c>
      <c r="C1290" t="s">
        <v>23</v>
      </c>
      <c r="D1290" t="s">
        <v>3822</v>
      </c>
      <c r="E1290">
        <v>2019</v>
      </c>
      <c r="F1290" t="s">
        <v>25</v>
      </c>
      <c r="G1290" t="s">
        <v>54</v>
      </c>
      <c r="H1290" t="s">
        <v>54</v>
      </c>
      <c r="I1290" t="s">
        <v>27</v>
      </c>
      <c r="J1290" t="s">
        <v>27</v>
      </c>
      <c r="K1290" t="s">
        <v>3823</v>
      </c>
      <c r="M1290" t="s">
        <v>1544</v>
      </c>
      <c r="N1290" t="s">
        <v>138</v>
      </c>
      <c r="O1290" s="1">
        <v>26415</v>
      </c>
      <c r="P1290" t="s">
        <v>3824</v>
      </c>
      <c r="Q1290" t="s">
        <v>1545</v>
      </c>
      <c r="R1290" s="1"/>
    </row>
    <row r="1291" spans="1:18" x14ac:dyDescent="0.25">
      <c r="A1291" t="s">
        <v>134</v>
      </c>
      <c r="B1291" t="s">
        <v>832</v>
      </c>
      <c r="C1291" t="s">
        <v>650</v>
      </c>
      <c r="D1291" t="s">
        <v>3825</v>
      </c>
      <c r="E1291">
        <v>2013</v>
      </c>
      <c r="F1291" t="s">
        <v>36</v>
      </c>
      <c r="G1291" t="s">
        <v>23</v>
      </c>
      <c r="H1291" t="s">
        <v>23</v>
      </c>
      <c r="I1291" t="s">
        <v>27</v>
      </c>
      <c r="J1291" t="s">
        <v>55</v>
      </c>
      <c r="K1291" t="s">
        <v>3823</v>
      </c>
      <c r="M1291" t="s">
        <v>1544</v>
      </c>
      <c r="N1291" t="s">
        <v>138</v>
      </c>
      <c r="O1291" s="1">
        <v>26415</v>
      </c>
      <c r="P1291" t="s">
        <v>3824</v>
      </c>
      <c r="Q1291" t="s">
        <v>1545</v>
      </c>
      <c r="R1291" s="1"/>
    </row>
    <row r="1292" spans="1:18" x14ac:dyDescent="0.25">
      <c r="A1292" t="s">
        <v>134</v>
      </c>
      <c r="B1292" t="s">
        <v>832</v>
      </c>
      <c r="C1292" t="s">
        <v>1546</v>
      </c>
      <c r="D1292" t="s">
        <v>3826</v>
      </c>
      <c r="E1292">
        <v>1998</v>
      </c>
      <c r="F1292" t="s">
        <v>32</v>
      </c>
      <c r="G1292" t="s">
        <v>1547</v>
      </c>
      <c r="H1292" t="s">
        <v>1547</v>
      </c>
      <c r="I1292" t="s">
        <v>27</v>
      </c>
      <c r="J1292" t="s">
        <v>34</v>
      </c>
      <c r="K1292" t="s">
        <v>3823</v>
      </c>
      <c r="M1292" t="s">
        <v>1544</v>
      </c>
      <c r="N1292" t="s">
        <v>138</v>
      </c>
      <c r="O1292" s="1">
        <v>26415</v>
      </c>
      <c r="P1292" t="s">
        <v>3824</v>
      </c>
      <c r="Q1292" t="s">
        <v>1545</v>
      </c>
      <c r="R1292" s="1"/>
    </row>
    <row r="1293" spans="1:18" x14ac:dyDescent="0.25">
      <c r="A1293" t="s">
        <v>134</v>
      </c>
      <c r="B1293" t="s">
        <v>832</v>
      </c>
      <c r="C1293" t="s">
        <v>53</v>
      </c>
      <c r="D1293" t="s">
        <v>3807</v>
      </c>
      <c r="E1293">
        <v>1987</v>
      </c>
      <c r="F1293" t="s">
        <v>32</v>
      </c>
      <c r="G1293" t="s">
        <v>54</v>
      </c>
      <c r="H1293" t="s">
        <v>54</v>
      </c>
      <c r="I1293" t="s">
        <v>55</v>
      </c>
      <c r="J1293" t="s">
        <v>34</v>
      </c>
      <c r="K1293" t="s">
        <v>3827</v>
      </c>
      <c r="M1293" t="s">
        <v>1548</v>
      </c>
      <c r="N1293" t="s">
        <v>1549</v>
      </c>
      <c r="O1293" s="1">
        <v>23099</v>
      </c>
      <c r="P1293" t="s">
        <v>3828</v>
      </c>
      <c r="Q1293" t="s">
        <v>1550</v>
      </c>
      <c r="R1293" s="1"/>
    </row>
    <row r="1294" spans="1:18" x14ac:dyDescent="0.25">
      <c r="A1294" t="s">
        <v>134</v>
      </c>
      <c r="B1294" t="s">
        <v>832</v>
      </c>
      <c r="C1294" t="s">
        <v>23</v>
      </c>
      <c r="D1294" t="s">
        <v>3829</v>
      </c>
      <c r="E1294">
        <v>2019</v>
      </c>
      <c r="F1294" t="s">
        <v>477</v>
      </c>
      <c r="G1294" t="s">
        <v>54</v>
      </c>
      <c r="H1294" t="s">
        <v>54</v>
      </c>
      <c r="I1294" t="s">
        <v>55</v>
      </c>
      <c r="J1294" t="s">
        <v>855</v>
      </c>
      <c r="K1294" t="s">
        <v>3827</v>
      </c>
      <c r="M1294" t="s">
        <v>1548</v>
      </c>
      <c r="N1294" t="s">
        <v>1549</v>
      </c>
      <c r="O1294" s="1">
        <v>23099</v>
      </c>
      <c r="P1294" t="s">
        <v>3828</v>
      </c>
      <c r="Q1294" t="s">
        <v>1550</v>
      </c>
      <c r="R1294" s="1"/>
    </row>
    <row r="1295" spans="1:18" x14ac:dyDescent="0.25">
      <c r="A1295" t="s">
        <v>134</v>
      </c>
      <c r="B1295" t="s">
        <v>832</v>
      </c>
      <c r="C1295" t="s">
        <v>1735</v>
      </c>
      <c r="D1295" t="s">
        <v>3830</v>
      </c>
      <c r="E1295">
        <v>2019</v>
      </c>
      <c r="F1295" t="s">
        <v>477</v>
      </c>
      <c r="G1295" t="s">
        <v>54</v>
      </c>
      <c r="H1295" t="s">
        <v>54</v>
      </c>
      <c r="I1295" t="s">
        <v>55</v>
      </c>
      <c r="J1295" t="s">
        <v>1551</v>
      </c>
      <c r="K1295" t="s">
        <v>3827</v>
      </c>
      <c r="M1295" t="s">
        <v>1548</v>
      </c>
      <c r="N1295" t="s">
        <v>1549</v>
      </c>
      <c r="O1295" s="1">
        <v>23099</v>
      </c>
      <c r="P1295" t="s">
        <v>3828</v>
      </c>
      <c r="Q1295" t="s">
        <v>1550</v>
      </c>
      <c r="R1295" s="1"/>
    </row>
    <row r="1296" spans="1:18" x14ac:dyDescent="0.25">
      <c r="A1296" t="s">
        <v>52</v>
      </c>
      <c r="B1296" t="s">
        <v>52</v>
      </c>
      <c r="C1296" t="s">
        <v>1552</v>
      </c>
      <c r="D1296" t="s">
        <v>3831</v>
      </c>
      <c r="E1296">
        <v>2009</v>
      </c>
      <c r="F1296" t="s">
        <v>36</v>
      </c>
      <c r="G1296" t="s">
        <v>23</v>
      </c>
      <c r="H1296" t="s">
        <v>23</v>
      </c>
      <c r="I1296" t="s">
        <v>269</v>
      </c>
      <c r="J1296" t="s">
        <v>264</v>
      </c>
      <c r="K1296" t="s">
        <v>3832</v>
      </c>
      <c r="M1296" t="s">
        <v>1553</v>
      </c>
      <c r="N1296" t="s">
        <v>400</v>
      </c>
      <c r="O1296" s="1">
        <v>28708</v>
      </c>
      <c r="P1296" t="s">
        <v>3833</v>
      </c>
      <c r="Q1296" t="s">
        <v>1554</v>
      </c>
      <c r="R1296" s="1"/>
    </row>
    <row r="1297" spans="1:21" x14ac:dyDescent="0.25">
      <c r="A1297" t="s">
        <v>52</v>
      </c>
      <c r="B1297" t="s">
        <v>52</v>
      </c>
      <c r="C1297" t="s">
        <v>1555</v>
      </c>
      <c r="D1297" t="s">
        <v>3834</v>
      </c>
      <c r="E1297">
        <v>2002</v>
      </c>
      <c r="F1297" t="s">
        <v>32</v>
      </c>
      <c r="G1297" t="s">
        <v>1556</v>
      </c>
      <c r="H1297" t="s">
        <v>1556</v>
      </c>
      <c r="I1297" t="s">
        <v>269</v>
      </c>
      <c r="J1297" t="s">
        <v>34</v>
      </c>
      <c r="K1297" t="s">
        <v>3832</v>
      </c>
      <c r="M1297" t="s">
        <v>1553</v>
      </c>
      <c r="N1297" t="s">
        <v>400</v>
      </c>
      <c r="O1297" s="1">
        <v>28708</v>
      </c>
      <c r="P1297" t="s">
        <v>3833</v>
      </c>
      <c r="Q1297" t="s">
        <v>1554</v>
      </c>
      <c r="R1297" s="1"/>
    </row>
    <row r="1298" spans="1:21" x14ac:dyDescent="0.25">
      <c r="A1298" t="s">
        <v>52</v>
      </c>
      <c r="B1298" t="s">
        <v>52</v>
      </c>
      <c r="C1298" t="s">
        <v>23</v>
      </c>
      <c r="D1298" t="s">
        <v>3835</v>
      </c>
      <c r="E1298">
        <v>2019</v>
      </c>
      <c r="F1298" t="s">
        <v>25</v>
      </c>
      <c r="G1298" t="s">
        <v>382</v>
      </c>
      <c r="H1298" t="s">
        <v>382</v>
      </c>
      <c r="I1298" t="s">
        <v>269</v>
      </c>
      <c r="J1298" t="s">
        <v>269</v>
      </c>
      <c r="K1298" t="s">
        <v>3832</v>
      </c>
      <c r="M1298" t="s">
        <v>1553</v>
      </c>
      <c r="N1298" t="s">
        <v>400</v>
      </c>
      <c r="O1298" s="1">
        <v>28708</v>
      </c>
      <c r="P1298" t="s">
        <v>3833</v>
      </c>
      <c r="Q1298" t="s">
        <v>1554</v>
      </c>
      <c r="R1298" s="1"/>
    </row>
    <row r="1299" spans="1:21" x14ac:dyDescent="0.25">
      <c r="A1299" t="s">
        <v>134</v>
      </c>
      <c r="B1299" t="s">
        <v>832</v>
      </c>
      <c r="C1299" t="s">
        <v>173</v>
      </c>
      <c r="D1299" t="s">
        <v>2432</v>
      </c>
      <c r="E1299">
        <v>2002</v>
      </c>
      <c r="F1299" t="s">
        <v>32</v>
      </c>
      <c r="G1299" t="s">
        <v>863</v>
      </c>
      <c r="H1299" t="s">
        <v>863</v>
      </c>
      <c r="I1299" t="s">
        <v>234</v>
      </c>
      <c r="J1299" t="s">
        <v>43</v>
      </c>
      <c r="K1299" t="s">
        <v>3836</v>
      </c>
      <c r="M1299" t="s">
        <v>1557</v>
      </c>
      <c r="N1299" t="s">
        <v>424</v>
      </c>
      <c r="O1299" s="1">
        <v>29005</v>
      </c>
      <c r="P1299" t="s">
        <v>3837</v>
      </c>
      <c r="Q1299" t="s">
        <v>1558</v>
      </c>
      <c r="R1299" s="1">
        <v>43626.618460648147</v>
      </c>
      <c r="S1299">
        <v>115</v>
      </c>
      <c r="T1299" t="s">
        <v>119</v>
      </c>
      <c r="U1299" t="s">
        <v>234</v>
      </c>
    </row>
    <row r="1300" spans="1:21" x14ac:dyDescent="0.25">
      <c r="A1300" t="s">
        <v>134</v>
      </c>
      <c r="B1300" t="s">
        <v>832</v>
      </c>
      <c r="C1300" t="s">
        <v>1559</v>
      </c>
      <c r="D1300" t="s">
        <v>3838</v>
      </c>
      <c r="E1300">
        <v>28122007</v>
      </c>
      <c r="F1300" t="s">
        <v>36</v>
      </c>
      <c r="G1300" t="s">
        <v>1735</v>
      </c>
      <c r="H1300" t="s">
        <v>1735</v>
      </c>
      <c r="I1300" t="s">
        <v>234</v>
      </c>
      <c r="J1300" t="s">
        <v>331</v>
      </c>
      <c r="K1300" t="s">
        <v>3836</v>
      </c>
      <c r="M1300" t="s">
        <v>1557</v>
      </c>
      <c r="N1300" t="s">
        <v>424</v>
      </c>
      <c r="O1300" s="1">
        <v>29005</v>
      </c>
      <c r="P1300" t="s">
        <v>3837</v>
      </c>
      <c r="Q1300" t="s">
        <v>1558</v>
      </c>
      <c r="R1300" s="1">
        <v>43626.618460648147</v>
      </c>
      <c r="S1300">
        <v>115</v>
      </c>
      <c r="T1300" t="s">
        <v>119</v>
      </c>
      <c r="U1300" t="s">
        <v>234</v>
      </c>
    </row>
    <row r="1301" spans="1:21" x14ac:dyDescent="0.25">
      <c r="A1301" t="s">
        <v>134</v>
      </c>
      <c r="B1301" t="s">
        <v>832</v>
      </c>
      <c r="C1301" t="s">
        <v>1735</v>
      </c>
      <c r="D1301" t="s">
        <v>2568</v>
      </c>
      <c r="E1301">
        <v>2018</v>
      </c>
      <c r="F1301" t="s">
        <v>25</v>
      </c>
      <c r="G1301" t="s">
        <v>54</v>
      </c>
      <c r="H1301" t="s">
        <v>54</v>
      </c>
      <c r="I1301" t="s">
        <v>234</v>
      </c>
      <c r="J1301" t="s">
        <v>1560</v>
      </c>
      <c r="K1301" t="s">
        <v>3836</v>
      </c>
      <c r="M1301" t="s">
        <v>1557</v>
      </c>
      <c r="N1301" t="s">
        <v>424</v>
      </c>
      <c r="O1301" s="1">
        <v>29005</v>
      </c>
      <c r="P1301" t="s">
        <v>3837</v>
      </c>
      <c r="Q1301" t="s">
        <v>1558</v>
      </c>
      <c r="R1301" s="1">
        <v>43626.618460648147</v>
      </c>
      <c r="S1301">
        <v>115</v>
      </c>
      <c r="T1301" t="s">
        <v>119</v>
      </c>
      <c r="U1301" t="s">
        <v>234</v>
      </c>
    </row>
    <row r="1302" spans="1:21" x14ac:dyDescent="0.25">
      <c r="A1302" t="s">
        <v>38</v>
      </c>
      <c r="B1302" t="s">
        <v>39</v>
      </c>
      <c r="C1302" t="s">
        <v>1561</v>
      </c>
      <c r="D1302" t="s">
        <v>3839</v>
      </c>
      <c r="E1302">
        <v>2004</v>
      </c>
      <c r="F1302" t="s">
        <v>32</v>
      </c>
      <c r="G1302" t="s">
        <v>863</v>
      </c>
      <c r="H1302" t="s">
        <v>863</v>
      </c>
      <c r="I1302" t="s">
        <v>43</v>
      </c>
      <c r="J1302" t="s">
        <v>43</v>
      </c>
      <c r="K1302" t="s">
        <v>3840</v>
      </c>
      <c r="M1302" t="s">
        <v>1562</v>
      </c>
      <c r="N1302" t="s">
        <v>1563</v>
      </c>
      <c r="O1302" s="1">
        <v>29745</v>
      </c>
      <c r="P1302" t="s">
        <v>3841</v>
      </c>
      <c r="Q1302" t="s">
        <v>1564</v>
      </c>
      <c r="R1302" s="1">
        <v>43627.41201388889</v>
      </c>
      <c r="S1302">
        <v>118</v>
      </c>
      <c r="T1302" t="s">
        <v>119</v>
      </c>
      <c r="U1302" t="s">
        <v>43</v>
      </c>
    </row>
    <row r="1303" spans="1:21" x14ac:dyDescent="0.25">
      <c r="A1303" t="s">
        <v>38</v>
      </c>
      <c r="B1303" t="s">
        <v>39</v>
      </c>
      <c r="C1303" t="s">
        <v>23</v>
      </c>
      <c r="D1303" t="s">
        <v>23</v>
      </c>
      <c r="E1303">
        <v>2005</v>
      </c>
      <c r="F1303" t="s">
        <v>25</v>
      </c>
      <c r="G1303" t="s">
        <v>1565</v>
      </c>
      <c r="H1303" t="s">
        <v>1565</v>
      </c>
      <c r="I1303" t="s">
        <v>43</v>
      </c>
      <c r="J1303" t="s">
        <v>43</v>
      </c>
      <c r="K1303" t="s">
        <v>3840</v>
      </c>
      <c r="M1303" t="s">
        <v>1562</v>
      </c>
      <c r="N1303" t="s">
        <v>1563</v>
      </c>
      <c r="O1303" s="1">
        <v>29745</v>
      </c>
      <c r="P1303" t="s">
        <v>3841</v>
      </c>
      <c r="Q1303" t="s">
        <v>1564</v>
      </c>
      <c r="R1303" s="1">
        <v>43627.41201388889</v>
      </c>
      <c r="S1303">
        <v>118</v>
      </c>
      <c r="T1303" t="s">
        <v>119</v>
      </c>
      <c r="U1303" t="s">
        <v>43</v>
      </c>
    </row>
    <row r="1304" spans="1:21" x14ac:dyDescent="0.25">
      <c r="A1304" t="s">
        <v>134</v>
      </c>
      <c r="B1304" t="s">
        <v>832</v>
      </c>
      <c r="C1304" t="s">
        <v>1062</v>
      </c>
      <c r="D1304" t="s">
        <v>3842</v>
      </c>
      <c r="E1304">
        <v>1981</v>
      </c>
      <c r="F1304" t="s">
        <v>32</v>
      </c>
      <c r="G1304" t="s">
        <v>78</v>
      </c>
      <c r="H1304" t="s">
        <v>78</v>
      </c>
      <c r="I1304" t="s">
        <v>27</v>
      </c>
      <c r="J1304" t="s">
        <v>34</v>
      </c>
      <c r="K1304" t="s">
        <v>3843</v>
      </c>
      <c r="M1304" t="s">
        <v>1566</v>
      </c>
      <c r="N1304" t="s">
        <v>1250</v>
      </c>
      <c r="O1304" s="1">
        <v>21423</v>
      </c>
      <c r="P1304" t="s">
        <v>3844</v>
      </c>
      <c r="Q1304" t="s">
        <v>1567</v>
      </c>
      <c r="R1304" s="1"/>
    </row>
    <row r="1305" spans="1:21" x14ac:dyDescent="0.25">
      <c r="A1305" t="s">
        <v>134</v>
      </c>
      <c r="B1305" t="s">
        <v>832</v>
      </c>
      <c r="C1305" t="s">
        <v>79</v>
      </c>
      <c r="D1305" t="s">
        <v>3845</v>
      </c>
      <c r="E1305">
        <v>2001</v>
      </c>
      <c r="F1305" t="s">
        <v>36</v>
      </c>
      <c r="G1305" t="s">
        <v>23</v>
      </c>
      <c r="H1305" t="s">
        <v>23</v>
      </c>
      <c r="I1305" t="s">
        <v>27</v>
      </c>
      <c r="J1305" t="s">
        <v>55</v>
      </c>
      <c r="K1305" t="s">
        <v>3843</v>
      </c>
      <c r="M1305" t="s">
        <v>1566</v>
      </c>
      <c r="N1305" t="s">
        <v>1250</v>
      </c>
      <c r="O1305" s="1">
        <v>21423</v>
      </c>
      <c r="P1305" t="s">
        <v>3844</v>
      </c>
      <c r="Q1305" t="s">
        <v>1567</v>
      </c>
      <c r="R1305" s="1"/>
    </row>
    <row r="1306" spans="1:21" x14ac:dyDescent="0.25">
      <c r="A1306" t="s">
        <v>134</v>
      </c>
      <c r="B1306" t="s">
        <v>832</v>
      </c>
      <c r="C1306" t="s">
        <v>23</v>
      </c>
      <c r="D1306" t="s">
        <v>2985</v>
      </c>
      <c r="E1306">
        <v>2019</v>
      </c>
      <c r="F1306" t="s">
        <v>25</v>
      </c>
      <c r="G1306" t="s">
        <v>54</v>
      </c>
      <c r="H1306" t="s">
        <v>54</v>
      </c>
      <c r="I1306" t="s">
        <v>27</v>
      </c>
      <c r="J1306" t="s">
        <v>27</v>
      </c>
      <c r="K1306" t="s">
        <v>3843</v>
      </c>
      <c r="M1306" t="s">
        <v>1566</v>
      </c>
      <c r="N1306" t="s">
        <v>1250</v>
      </c>
      <c r="O1306" s="1">
        <v>21423</v>
      </c>
      <c r="P1306" t="s">
        <v>3844</v>
      </c>
      <c r="Q1306" t="s">
        <v>1567</v>
      </c>
      <c r="R1306" s="1"/>
    </row>
    <row r="1307" spans="1:21" x14ac:dyDescent="0.25">
      <c r="A1307" t="s">
        <v>134</v>
      </c>
      <c r="B1307" t="s">
        <v>832</v>
      </c>
      <c r="C1307" t="s">
        <v>1735</v>
      </c>
      <c r="D1307" t="s">
        <v>3846</v>
      </c>
      <c r="E1307">
        <v>2018</v>
      </c>
      <c r="F1307" t="s">
        <v>25</v>
      </c>
      <c r="G1307" t="s">
        <v>54</v>
      </c>
      <c r="H1307" t="s">
        <v>54</v>
      </c>
      <c r="I1307" t="s">
        <v>62</v>
      </c>
      <c r="J1307" t="s">
        <v>62</v>
      </c>
      <c r="K1307" t="s">
        <v>3847</v>
      </c>
      <c r="L1307" t="s">
        <v>1568</v>
      </c>
      <c r="M1307" t="s">
        <v>1569</v>
      </c>
      <c r="N1307" t="s">
        <v>1570</v>
      </c>
      <c r="O1307" s="1">
        <v>33251</v>
      </c>
      <c r="P1307" t="s">
        <v>3848</v>
      </c>
      <c r="Q1307" t="s">
        <v>1571</v>
      </c>
      <c r="R1307" s="1">
        <v>43628.410046296296</v>
      </c>
      <c r="S1307">
        <v>98</v>
      </c>
      <c r="T1307" t="s">
        <v>119</v>
      </c>
      <c r="U1307" t="s">
        <v>62</v>
      </c>
    </row>
    <row r="1308" spans="1:21" x14ac:dyDescent="0.25">
      <c r="A1308" t="s">
        <v>134</v>
      </c>
      <c r="B1308" t="s">
        <v>832</v>
      </c>
      <c r="C1308" t="s">
        <v>1735</v>
      </c>
      <c r="D1308" t="s">
        <v>3849</v>
      </c>
      <c r="E1308">
        <v>2017</v>
      </c>
      <c r="F1308" t="s">
        <v>68</v>
      </c>
      <c r="G1308" t="s">
        <v>1572</v>
      </c>
      <c r="H1308" t="s">
        <v>1572</v>
      </c>
      <c r="I1308" t="s">
        <v>62</v>
      </c>
      <c r="J1308" t="s">
        <v>1573</v>
      </c>
      <c r="K1308" t="s">
        <v>3847</v>
      </c>
      <c r="L1308" t="s">
        <v>1568</v>
      </c>
      <c r="M1308" t="s">
        <v>1569</v>
      </c>
      <c r="N1308" t="s">
        <v>1570</v>
      </c>
      <c r="O1308" s="1">
        <v>33251</v>
      </c>
      <c r="P1308" t="s">
        <v>3848</v>
      </c>
      <c r="Q1308" t="s">
        <v>1571</v>
      </c>
      <c r="R1308" s="1">
        <v>43628.410046296296</v>
      </c>
      <c r="S1308">
        <v>98</v>
      </c>
      <c r="T1308" t="s">
        <v>119</v>
      </c>
      <c r="U1308" t="s">
        <v>62</v>
      </c>
    </row>
    <row r="1309" spans="1:21" x14ac:dyDescent="0.25">
      <c r="A1309" t="s">
        <v>134</v>
      </c>
      <c r="B1309" t="s">
        <v>832</v>
      </c>
      <c r="C1309" t="s">
        <v>1735</v>
      </c>
      <c r="D1309" t="s">
        <v>3850</v>
      </c>
      <c r="E1309">
        <v>2017</v>
      </c>
      <c r="F1309" t="s">
        <v>36</v>
      </c>
      <c r="G1309" t="s">
        <v>1574</v>
      </c>
      <c r="H1309" t="s">
        <v>1574</v>
      </c>
      <c r="I1309" t="s">
        <v>62</v>
      </c>
      <c r="J1309" t="s">
        <v>750</v>
      </c>
      <c r="K1309" t="s">
        <v>3847</v>
      </c>
      <c r="L1309" t="s">
        <v>1568</v>
      </c>
      <c r="M1309" t="s">
        <v>1569</v>
      </c>
      <c r="N1309" t="s">
        <v>1570</v>
      </c>
      <c r="O1309" s="1">
        <v>33251</v>
      </c>
      <c r="P1309" t="s">
        <v>3848</v>
      </c>
      <c r="Q1309" t="s">
        <v>1571</v>
      </c>
      <c r="R1309" s="1">
        <v>43628.410046296296</v>
      </c>
      <c r="S1309">
        <v>98</v>
      </c>
      <c r="T1309" t="s">
        <v>119</v>
      </c>
      <c r="U1309" t="s">
        <v>62</v>
      </c>
    </row>
    <row r="1310" spans="1:21" x14ac:dyDescent="0.25">
      <c r="A1310" t="s">
        <v>134</v>
      </c>
      <c r="B1310" t="s">
        <v>832</v>
      </c>
      <c r="C1310" t="s">
        <v>3851</v>
      </c>
      <c r="D1310" t="s">
        <v>3852</v>
      </c>
      <c r="E1310">
        <v>2014</v>
      </c>
      <c r="F1310" t="s">
        <v>32</v>
      </c>
      <c r="G1310" t="s">
        <v>1575</v>
      </c>
      <c r="H1310" t="s">
        <v>1575</v>
      </c>
      <c r="I1310" t="s">
        <v>62</v>
      </c>
      <c r="J1310" t="s">
        <v>34</v>
      </c>
      <c r="K1310" t="s">
        <v>3847</v>
      </c>
      <c r="L1310" t="s">
        <v>1568</v>
      </c>
      <c r="M1310" t="s">
        <v>1569</v>
      </c>
      <c r="N1310" t="s">
        <v>1570</v>
      </c>
      <c r="O1310" s="1">
        <v>33251</v>
      </c>
      <c r="P1310" t="s">
        <v>3848</v>
      </c>
      <c r="Q1310" t="s">
        <v>1571</v>
      </c>
      <c r="R1310" s="1">
        <v>43628.410046296296</v>
      </c>
      <c r="S1310">
        <v>98</v>
      </c>
      <c r="T1310" t="s">
        <v>119</v>
      </c>
      <c r="U1310" t="s">
        <v>62</v>
      </c>
    </row>
    <row r="1311" spans="1:21" x14ac:dyDescent="0.25">
      <c r="A1311" t="s">
        <v>134</v>
      </c>
      <c r="B1311" t="s">
        <v>832</v>
      </c>
      <c r="C1311" t="s">
        <v>53</v>
      </c>
      <c r="D1311" t="s">
        <v>3853</v>
      </c>
      <c r="E1311">
        <v>2004</v>
      </c>
      <c r="F1311" t="s">
        <v>32</v>
      </c>
      <c r="G1311" t="s">
        <v>54</v>
      </c>
      <c r="H1311" t="s">
        <v>54</v>
      </c>
      <c r="I1311" t="s">
        <v>27</v>
      </c>
      <c r="J1311" t="s">
        <v>34</v>
      </c>
      <c r="K1311" t="s">
        <v>3854</v>
      </c>
      <c r="M1311" t="s">
        <v>1576</v>
      </c>
      <c r="N1311" t="s">
        <v>1577</v>
      </c>
      <c r="O1311" s="1">
        <v>29556</v>
      </c>
      <c r="P1311" t="s">
        <v>3855</v>
      </c>
      <c r="Q1311" t="s">
        <v>1578</v>
      </c>
      <c r="R1311" s="1"/>
      <c r="U1311" t="s">
        <v>27</v>
      </c>
    </row>
    <row r="1312" spans="1:21" x14ac:dyDescent="0.25">
      <c r="A1312" t="s">
        <v>134</v>
      </c>
      <c r="B1312" t="s">
        <v>832</v>
      </c>
      <c r="C1312" t="s">
        <v>1579</v>
      </c>
      <c r="D1312" t="s">
        <v>3856</v>
      </c>
      <c r="E1312">
        <v>20151505</v>
      </c>
      <c r="F1312" t="s">
        <v>36</v>
      </c>
      <c r="G1312" t="s">
        <v>1735</v>
      </c>
      <c r="H1312" t="s">
        <v>1735</v>
      </c>
      <c r="I1312" t="s">
        <v>27</v>
      </c>
      <c r="J1312" t="s">
        <v>51</v>
      </c>
      <c r="K1312" t="s">
        <v>3854</v>
      </c>
      <c r="M1312" t="s">
        <v>1576</v>
      </c>
      <c r="N1312" t="s">
        <v>1577</v>
      </c>
      <c r="O1312" s="1">
        <v>29556</v>
      </c>
      <c r="P1312" t="s">
        <v>3855</v>
      </c>
      <c r="Q1312" t="s">
        <v>1578</v>
      </c>
      <c r="R1312" s="1"/>
      <c r="U1312" t="s">
        <v>27</v>
      </c>
    </row>
    <row r="1313" spans="1:21" x14ac:dyDescent="0.25">
      <c r="A1313" t="s">
        <v>134</v>
      </c>
      <c r="B1313" t="s">
        <v>832</v>
      </c>
      <c r="C1313" t="s">
        <v>122</v>
      </c>
      <c r="D1313" t="s">
        <v>3857</v>
      </c>
      <c r="E1313">
        <v>2019</v>
      </c>
      <c r="F1313" t="s">
        <v>25</v>
      </c>
      <c r="G1313" t="s">
        <v>123</v>
      </c>
      <c r="H1313" t="s">
        <v>123</v>
      </c>
      <c r="I1313" t="s">
        <v>27</v>
      </c>
      <c r="J1313" t="s">
        <v>27</v>
      </c>
      <c r="K1313" t="s">
        <v>3854</v>
      </c>
      <c r="M1313" t="s">
        <v>1576</v>
      </c>
      <c r="N1313" t="s">
        <v>1577</v>
      </c>
      <c r="O1313" s="1">
        <v>29556</v>
      </c>
      <c r="P1313" t="s">
        <v>3855</v>
      </c>
      <c r="Q1313" t="s">
        <v>1578</v>
      </c>
      <c r="R1313" s="1"/>
      <c r="U1313" t="s">
        <v>27</v>
      </c>
    </row>
    <row r="1314" spans="1:21" x14ac:dyDescent="0.25">
      <c r="A1314" t="s">
        <v>134</v>
      </c>
      <c r="B1314" t="s">
        <v>832</v>
      </c>
      <c r="C1314" t="s">
        <v>1735</v>
      </c>
      <c r="D1314" t="s">
        <v>1580</v>
      </c>
      <c r="E1314">
        <v>2016</v>
      </c>
      <c r="F1314" t="s">
        <v>68</v>
      </c>
      <c r="G1314" t="s">
        <v>1581</v>
      </c>
      <c r="H1314" t="s">
        <v>1581</v>
      </c>
      <c r="I1314" t="s">
        <v>37</v>
      </c>
      <c r="J1314" t="s">
        <v>37</v>
      </c>
      <c r="K1314" t="s">
        <v>3858</v>
      </c>
      <c r="M1314" t="s">
        <v>1582</v>
      </c>
      <c r="N1314" t="s">
        <v>82</v>
      </c>
      <c r="O1314" s="1">
        <v>33463</v>
      </c>
      <c r="P1314" t="s">
        <v>3859</v>
      </c>
      <c r="Q1314" t="s">
        <v>1583</v>
      </c>
      <c r="R1314" s="1">
        <v>43628.409687500003</v>
      </c>
      <c r="S1314">
        <v>108</v>
      </c>
      <c r="T1314" t="s">
        <v>119</v>
      </c>
      <c r="U1314" t="s">
        <v>37</v>
      </c>
    </row>
    <row r="1315" spans="1:21" x14ac:dyDescent="0.25">
      <c r="A1315" t="s">
        <v>134</v>
      </c>
      <c r="B1315" t="s">
        <v>832</v>
      </c>
      <c r="C1315" t="s">
        <v>23</v>
      </c>
      <c r="D1315" t="s">
        <v>3860</v>
      </c>
      <c r="E1315">
        <v>2014</v>
      </c>
      <c r="F1315" t="s">
        <v>32</v>
      </c>
      <c r="G1315" t="s">
        <v>1072</v>
      </c>
      <c r="H1315" t="s">
        <v>1072</v>
      </c>
      <c r="I1315" t="s">
        <v>37</v>
      </c>
      <c r="J1315" t="s">
        <v>34</v>
      </c>
      <c r="K1315" t="s">
        <v>3858</v>
      </c>
      <c r="M1315" t="s">
        <v>1582</v>
      </c>
      <c r="N1315" t="s">
        <v>82</v>
      </c>
      <c r="O1315" s="1">
        <v>33463</v>
      </c>
      <c r="P1315" t="s">
        <v>3859</v>
      </c>
      <c r="Q1315" t="s">
        <v>1583</v>
      </c>
      <c r="R1315" s="1">
        <v>43628.409687500003</v>
      </c>
      <c r="S1315">
        <v>108</v>
      </c>
      <c r="T1315" t="s">
        <v>119</v>
      </c>
      <c r="U1315" t="s">
        <v>37</v>
      </c>
    </row>
    <row r="1316" spans="1:21" x14ac:dyDescent="0.25">
      <c r="A1316" t="s">
        <v>134</v>
      </c>
      <c r="B1316" t="s">
        <v>832</v>
      </c>
      <c r="C1316" t="s">
        <v>1735</v>
      </c>
      <c r="D1316" t="s">
        <v>3861</v>
      </c>
      <c r="E1316">
        <v>2018</v>
      </c>
      <c r="F1316" t="s">
        <v>25</v>
      </c>
      <c r="G1316" t="s">
        <v>54</v>
      </c>
      <c r="H1316" t="s">
        <v>54</v>
      </c>
      <c r="I1316" t="s">
        <v>37</v>
      </c>
      <c r="J1316" t="s">
        <v>37</v>
      </c>
      <c r="K1316" t="s">
        <v>3858</v>
      </c>
      <c r="M1316" t="s">
        <v>1582</v>
      </c>
      <c r="N1316" t="s">
        <v>82</v>
      </c>
      <c r="O1316" s="1">
        <v>33463</v>
      </c>
      <c r="P1316" t="s">
        <v>3859</v>
      </c>
      <c r="Q1316" t="s">
        <v>1583</v>
      </c>
      <c r="R1316" s="1">
        <v>43628.409687500003</v>
      </c>
      <c r="S1316">
        <v>108</v>
      </c>
      <c r="T1316" t="s">
        <v>119</v>
      </c>
      <c r="U1316" t="s">
        <v>37</v>
      </c>
    </row>
    <row r="1317" spans="1:21" x14ac:dyDescent="0.25">
      <c r="A1317" t="s">
        <v>124</v>
      </c>
      <c r="B1317" t="s">
        <v>125</v>
      </c>
      <c r="C1317" t="s">
        <v>1735</v>
      </c>
      <c r="D1317" t="s">
        <v>3862</v>
      </c>
      <c r="E1317">
        <v>2019</v>
      </c>
      <c r="F1317" t="s">
        <v>25</v>
      </c>
      <c r="G1317" t="s">
        <v>54</v>
      </c>
      <c r="H1317" t="s">
        <v>54</v>
      </c>
      <c r="I1317" t="s">
        <v>55</v>
      </c>
      <c r="J1317" t="s">
        <v>55</v>
      </c>
      <c r="K1317" t="s">
        <v>3863</v>
      </c>
      <c r="M1317" t="s">
        <v>1584</v>
      </c>
      <c r="N1317" t="s">
        <v>209</v>
      </c>
      <c r="O1317" s="1">
        <v>28624</v>
      </c>
      <c r="P1317" t="s">
        <v>3864</v>
      </c>
      <c r="Q1317" t="s">
        <v>1585</v>
      </c>
      <c r="R1317" s="1"/>
    </row>
    <row r="1318" spans="1:21" x14ac:dyDescent="0.25">
      <c r="A1318" t="s">
        <v>124</v>
      </c>
      <c r="B1318" t="s">
        <v>125</v>
      </c>
      <c r="C1318" t="s">
        <v>1735</v>
      </c>
      <c r="D1318" t="s">
        <v>3865</v>
      </c>
      <c r="E1318">
        <v>2002</v>
      </c>
      <c r="F1318" t="s">
        <v>32</v>
      </c>
      <c r="G1318" t="s">
        <v>1586</v>
      </c>
      <c r="H1318" t="s">
        <v>1586</v>
      </c>
      <c r="I1318" t="s">
        <v>55</v>
      </c>
      <c r="J1318" t="s">
        <v>34</v>
      </c>
      <c r="K1318" t="s">
        <v>3863</v>
      </c>
      <c r="M1318" t="s">
        <v>1584</v>
      </c>
      <c r="N1318" t="s">
        <v>209</v>
      </c>
      <c r="O1318" s="1">
        <v>28624</v>
      </c>
      <c r="P1318" t="s">
        <v>3864</v>
      </c>
      <c r="Q1318" t="s">
        <v>1585</v>
      </c>
      <c r="R1318" s="1"/>
    </row>
    <row r="1319" spans="1:21" x14ac:dyDescent="0.25">
      <c r="A1319" t="s">
        <v>124</v>
      </c>
      <c r="B1319" t="s">
        <v>125</v>
      </c>
      <c r="C1319" t="s">
        <v>1587</v>
      </c>
      <c r="D1319" t="s">
        <v>3866</v>
      </c>
      <c r="E1319">
        <v>20050203</v>
      </c>
      <c r="F1319" t="s">
        <v>36</v>
      </c>
      <c r="G1319" t="s">
        <v>1735</v>
      </c>
      <c r="H1319" t="s">
        <v>1735</v>
      </c>
      <c r="I1319" t="s">
        <v>55</v>
      </c>
      <c r="J1319" t="s">
        <v>281</v>
      </c>
      <c r="K1319" t="s">
        <v>3863</v>
      </c>
      <c r="M1319" t="s">
        <v>1584</v>
      </c>
      <c r="N1319" t="s">
        <v>209</v>
      </c>
      <c r="O1319" s="1">
        <v>28624</v>
      </c>
      <c r="P1319" t="s">
        <v>3864</v>
      </c>
      <c r="Q1319" t="s">
        <v>1585</v>
      </c>
      <c r="R1319" s="1"/>
    </row>
    <row r="1320" spans="1:21" x14ac:dyDescent="0.25">
      <c r="A1320" t="s">
        <v>124</v>
      </c>
      <c r="B1320" t="s">
        <v>125</v>
      </c>
      <c r="C1320" t="s">
        <v>23</v>
      </c>
      <c r="D1320" t="s">
        <v>3867</v>
      </c>
      <c r="E1320">
        <v>2019</v>
      </c>
      <c r="F1320" t="s">
        <v>25</v>
      </c>
      <c r="G1320" t="s">
        <v>26</v>
      </c>
      <c r="H1320" t="s">
        <v>26</v>
      </c>
      <c r="I1320" t="s">
        <v>351</v>
      </c>
      <c r="J1320" t="s">
        <v>351</v>
      </c>
      <c r="K1320" t="s">
        <v>3868</v>
      </c>
      <c r="L1320" t="s">
        <v>1735</v>
      </c>
      <c r="M1320" t="s">
        <v>194</v>
      </c>
      <c r="N1320" t="s">
        <v>681</v>
      </c>
      <c r="O1320" s="1">
        <v>31890</v>
      </c>
      <c r="P1320" t="s">
        <v>3869</v>
      </c>
      <c r="Q1320" t="s">
        <v>1588</v>
      </c>
      <c r="R1320" s="1"/>
    </row>
    <row r="1321" spans="1:21" x14ac:dyDescent="0.25">
      <c r="A1321" t="s">
        <v>124</v>
      </c>
      <c r="B1321" t="s">
        <v>125</v>
      </c>
      <c r="C1321" t="s">
        <v>1589</v>
      </c>
      <c r="D1321" t="s">
        <v>3870</v>
      </c>
      <c r="E1321">
        <v>2014</v>
      </c>
      <c r="F1321" t="s">
        <v>36</v>
      </c>
      <c r="G1321" t="s">
        <v>23</v>
      </c>
      <c r="H1321" t="s">
        <v>23</v>
      </c>
      <c r="I1321" t="s">
        <v>351</v>
      </c>
      <c r="J1321" t="s">
        <v>43</v>
      </c>
      <c r="K1321" t="s">
        <v>3868</v>
      </c>
      <c r="L1321" t="s">
        <v>1735</v>
      </c>
      <c r="M1321" t="s">
        <v>194</v>
      </c>
      <c r="N1321" t="s">
        <v>681</v>
      </c>
      <c r="O1321" s="1">
        <v>31890</v>
      </c>
      <c r="P1321" t="s">
        <v>3869</v>
      </c>
      <c r="Q1321" t="s">
        <v>1588</v>
      </c>
      <c r="R1321" s="1"/>
    </row>
    <row r="1322" spans="1:21" x14ac:dyDescent="0.25">
      <c r="A1322" t="s">
        <v>124</v>
      </c>
      <c r="B1322" t="s">
        <v>125</v>
      </c>
      <c r="C1322" t="s">
        <v>53</v>
      </c>
      <c r="D1322" t="s">
        <v>3871</v>
      </c>
      <c r="E1322">
        <v>2010</v>
      </c>
      <c r="F1322" t="s">
        <v>32</v>
      </c>
      <c r="G1322" t="s">
        <v>54</v>
      </c>
      <c r="H1322" t="s">
        <v>54</v>
      </c>
      <c r="I1322" t="s">
        <v>351</v>
      </c>
      <c r="J1322" t="s">
        <v>222</v>
      </c>
      <c r="K1322" t="s">
        <v>3868</v>
      </c>
      <c r="L1322" t="s">
        <v>1735</v>
      </c>
      <c r="M1322" t="s">
        <v>194</v>
      </c>
      <c r="N1322" t="s">
        <v>681</v>
      </c>
      <c r="O1322" s="1">
        <v>31890</v>
      </c>
      <c r="P1322" t="s">
        <v>3869</v>
      </c>
      <c r="Q1322" t="s">
        <v>1588</v>
      </c>
      <c r="R1322" s="1"/>
    </row>
    <row r="1323" spans="1:21" x14ac:dyDescent="0.25">
      <c r="A1323" t="s">
        <v>124</v>
      </c>
      <c r="B1323" t="s">
        <v>125</v>
      </c>
      <c r="C1323" t="s">
        <v>1590</v>
      </c>
      <c r="D1323" t="s">
        <v>3872</v>
      </c>
      <c r="E1323">
        <v>20122902</v>
      </c>
      <c r="F1323" t="s">
        <v>36</v>
      </c>
      <c r="G1323" t="s">
        <v>1735</v>
      </c>
      <c r="H1323" t="s">
        <v>1735</v>
      </c>
      <c r="I1323" t="s">
        <v>105</v>
      </c>
      <c r="J1323" t="s">
        <v>100</v>
      </c>
      <c r="K1323" t="s">
        <v>3873</v>
      </c>
      <c r="M1323" t="s">
        <v>1591</v>
      </c>
      <c r="N1323" t="s">
        <v>249</v>
      </c>
      <c r="O1323" s="1">
        <v>32201</v>
      </c>
      <c r="P1323" t="s">
        <v>3874</v>
      </c>
      <c r="Q1323" t="s">
        <v>1592</v>
      </c>
      <c r="R1323" s="1"/>
    </row>
    <row r="1324" spans="1:21" x14ac:dyDescent="0.25">
      <c r="A1324" t="s">
        <v>124</v>
      </c>
      <c r="B1324" t="s">
        <v>125</v>
      </c>
      <c r="C1324" t="s">
        <v>1735</v>
      </c>
      <c r="D1324" t="s">
        <v>3875</v>
      </c>
      <c r="E1324">
        <v>2019</v>
      </c>
      <c r="F1324" t="s">
        <v>230</v>
      </c>
      <c r="G1324" t="s">
        <v>1593</v>
      </c>
      <c r="H1324" t="s">
        <v>1593</v>
      </c>
      <c r="I1324" t="s">
        <v>105</v>
      </c>
      <c r="J1324" t="s">
        <v>102</v>
      </c>
      <c r="K1324" t="s">
        <v>3873</v>
      </c>
      <c r="M1324" t="s">
        <v>1591</v>
      </c>
      <c r="N1324" t="s">
        <v>249</v>
      </c>
      <c r="O1324" s="1">
        <v>32201</v>
      </c>
      <c r="P1324" t="s">
        <v>3874</v>
      </c>
      <c r="Q1324" t="s">
        <v>1592</v>
      </c>
      <c r="R1324" s="1"/>
    </row>
    <row r="1325" spans="1:21" x14ac:dyDescent="0.25">
      <c r="A1325" t="s">
        <v>124</v>
      </c>
      <c r="B1325" t="s">
        <v>125</v>
      </c>
      <c r="C1325" t="s">
        <v>1594</v>
      </c>
      <c r="D1325" t="s">
        <v>2869</v>
      </c>
      <c r="E1325">
        <v>2010</v>
      </c>
      <c r="F1325" t="s">
        <v>32</v>
      </c>
      <c r="G1325" t="s">
        <v>1593</v>
      </c>
      <c r="H1325" t="s">
        <v>1593</v>
      </c>
      <c r="I1325" t="s">
        <v>105</v>
      </c>
      <c r="J1325" t="s">
        <v>94</v>
      </c>
      <c r="K1325" t="s">
        <v>3873</v>
      </c>
      <c r="M1325" t="s">
        <v>1591</v>
      </c>
      <c r="N1325" t="s">
        <v>249</v>
      </c>
      <c r="O1325" s="1">
        <v>32201</v>
      </c>
      <c r="P1325" t="s">
        <v>3874</v>
      </c>
      <c r="Q1325" t="s">
        <v>1592</v>
      </c>
      <c r="R1325" s="1"/>
    </row>
    <row r="1326" spans="1:21" x14ac:dyDescent="0.25">
      <c r="A1326" t="s">
        <v>124</v>
      </c>
      <c r="B1326" t="s">
        <v>125</v>
      </c>
      <c r="C1326" t="s">
        <v>23</v>
      </c>
      <c r="D1326" t="s">
        <v>3876</v>
      </c>
      <c r="E1326">
        <v>2019</v>
      </c>
      <c r="F1326" t="s">
        <v>98</v>
      </c>
      <c r="G1326" t="s">
        <v>104</v>
      </c>
      <c r="H1326" t="s">
        <v>104</v>
      </c>
      <c r="I1326" t="s">
        <v>223</v>
      </c>
      <c r="J1326" t="s">
        <v>227</v>
      </c>
      <c r="K1326" t="s">
        <v>3877</v>
      </c>
      <c r="L1326" t="s">
        <v>1735</v>
      </c>
      <c r="M1326" t="s">
        <v>1595</v>
      </c>
      <c r="N1326" t="s">
        <v>1407</v>
      </c>
      <c r="O1326" s="1">
        <v>34405</v>
      </c>
      <c r="P1326" t="s">
        <v>3878</v>
      </c>
      <c r="Q1326" t="s">
        <v>1596</v>
      </c>
      <c r="R1326" s="1"/>
    </row>
    <row r="1327" spans="1:21" x14ac:dyDescent="0.25">
      <c r="A1327" t="s">
        <v>124</v>
      </c>
      <c r="B1327" t="s">
        <v>125</v>
      </c>
      <c r="C1327" t="s">
        <v>53</v>
      </c>
      <c r="D1327" t="s">
        <v>3879</v>
      </c>
      <c r="E1327">
        <v>2017</v>
      </c>
      <c r="F1327" t="s">
        <v>32</v>
      </c>
      <c r="G1327" t="s">
        <v>54</v>
      </c>
      <c r="H1327" t="s">
        <v>54</v>
      </c>
      <c r="I1327" t="s">
        <v>223</v>
      </c>
      <c r="J1327" t="s">
        <v>94</v>
      </c>
      <c r="K1327" t="s">
        <v>3877</v>
      </c>
      <c r="L1327" t="s">
        <v>1735</v>
      </c>
      <c r="M1327" t="s">
        <v>1595</v>
      </c>
      <c r="N1327" t="s">
        <v>1407</v>
      </c>
      <c r="O1327" s="1">
        <v>34405</v>
      </c>
      <c r="P1327" t="s">
        <v>3878</v>
      </c>
      <c r="Q1327" t="s">
        <v>1596</v>
      </c>
      <c r="R1327" s="1"/>
    </row>
    <row r="1328" spans="1:21" x14ac:dyDescent="0.25">
      <c r="A1328" t="s">
        <v>124</v>
      </c>
      <c r="B1328" t="s">
        <v>125</v>
      </c>
      <c r="C1328" t="s">
        <v>685</v>
      </c>
      <c r="D1328" t="s">
        <v>3880</v>
      </c>
      <c r="E1328">
        <v>2018</v>
      </c>
      <c r="F1328" t="s">
        <v>68</v>
      </c>
      <c r="G1328" t="s">
        <v>1409</v>
      </c>
      <c r="H1328" t="s">
        <v>1409</v>
      </c>
      <c r="I1328" t="s">
        <v>143</v>
      </c>
      <c r="J1328" t="s">
        <v>362</v>
      </c>
      <c r="K1328" t="s">
        <v>3881</v>
      </c>
      <c r="M1328" t="s">
        <v>1174</v>
      </c>
      <c r="N1328" t="s">
        <v>492</v>
      </c>
      <c r="O1328" s="1">
        <v>33501</v>
      </c>
      <c r="P1328" t="s">
        <v>3882</v>
      </c>
      <c r="Q1328" t="s">
        <v>1597</v>
      </c>
      <c r="R1328" s="1">
        <v>43628.409942129627</v>
      </c>
      <c r="S1328">
        <v>125</v>
      </c>
      <c r="T1328" t="s">
        <v>119</v>
      </c>
      <c r="U1328" t="s">
        <v>143</v>
      </c>
    </row>
    <row r="1329" spans="1:21" x14ac:dyDescent="0.25">
      <c r="A1329" t="s">
        <v>124</v>
      </c>
      <c r="B1329" t="s">
        <v>125</v>
      </c>
      <c r="C1329" t="s">
        <v>1598</v>
      </c>
      <c r="D1329" t="s">
        <v>1800</v>
      </c>
      <c r="E1329">
        <v>2015</v>
      </c>
      <c r="F1329" t="s">
        <v>32</v>
      </c>
      <c r="G1329" t="s">
        <v>1593</v>
      </c>
      <c r="H1329" t="s">
        <v>1593</v>
      </c>
      <c r="I1329" t="s">
        <v>143</v>
      </c>
      <c r="J1329" t="s">
        <v>457</v>
      </c>
      <c r="K1329" t="s">
        <v>3881</v>
      </c>
      <c r="M1329" t="s">
        <v>1174</v>
      </c>
      <c r="N1329" t="s">
        <v>492</v>
      </c>
      <c r="O1329" s="1">
        <v>33501</v>
      </c>
      <c r="P1329" t="s">
        <v>3882</v>
      </c>
      <c r="Q1329" t="s">
        <v>1597</v>
      </c>
      <c r="R1329" s="1">
        <v>43628.409942129627</v>
      </c>
      <c r="S1329">
        <v>125</v>
      </c>
      <c r="T1329" t="s">
        <v>119</v>
      </c>
      <c r="U1329" t="s">
        <v>143</v>
      </c>
    </row>
    <row r="1330" spans="1:21" x14ac:dyDescent="0.25">
      <c r="A1330" t="s">
        <v>124</v>
      </c>
      <c r="B1330" t="s">
        <v>125</v>
      </c>
      <c r="C1330" t="s">
        <v>1735</v>
      </c>
      <c r="D1330" t="s">
        <v>3883</v>
      </c>
      <c r="E1330">
        <v>2018</v>
      </c>
      <c r="F1330" t="s">
        <v>25</v>
      </c>
      <c r="G1330" t="s">
        <v>54</v>
      </c>
      <c r="H1330" t="s">
        <v>54</v>
      </c>
      <c r="I1330" t="s">
        <v>143</v>
      </c>
      <c r="J1330" t="s">
        <v>1599</v>
      </c>
      <c r="K1330" t="s">
        <v>3881</v>
      </c>
      <c r="M1330" t="s">
        <v>1174</v>
      </c>
      <c r="N1330" t="s">
        <v>492</v>
      </c>
      <c r="O1330" s="1">
        <v>33501</v>
      </c>
      <c r="P1330" t="s">
        <v>3882</v>
      </c>
      <c r="Q1330" t="s">
        <v>1597</v>
      </c>
      <c r="R1330" s="1">
        <v>43628.409942129627</v>
      </c>
      <c r="S1330">
        <v>125</v>
      </c>
      <c r="T1330" t="s">
        <v>119</v>
      </c>
      <c r="U1330" t="s">
        <v>143</v>
      </c>
    </row>
    <row r="1331" spans="1:21" x14ac:dyDescent="0.25">
      <c r="A1331" t="s">
        <v>124</v>
      </c>
      <c r="B1331" t="s">
        <v>125</v>
      </c>
      <c r="C1331" t="s">
        <v>1735</v>
      </c>
      <c r="D1331" t="s">
        <v>3884</v>
      </c>
      <c r="E1331">
        <v>2018</v>
      </c>
      <c r="F1331" t="s">
        <v>25</v>
      </c>
      <c r="G1331" t="s">
        <v>54</v>
      </c>
      <c r="H1331" t="s">
        <v>54</v>
      </c>
      <c r="I1331" t="s">
        <v>143</v>
      </c>
      <c r="J1331" t="s">
        <v>1517</v>
      </c>
      <c r="K1331" t="s">
        <v>3881</v>
      </c>
      <c r="M1331" t="s">
        <v>1174</v>
      </c>
      <c r="N1331" t="s">
        <v>492</v>
      </c>
      <c r="O1331" s="1">
        <v>33501</v>
      </c>
      <c r="P1331" t="s">
        <v>3882</v>
      </c>
      <c r="Q1331" t="s">
        <v>1597</v>
      </c>
      <c r="R1331" s="1">
        <v>43628.409942129627</v>
      </c>
      <c r="S1331">
        <v>125</v>
      </c>
      <c r="T1331" t="s">
        <v>119</v>
      </c>
      <c r="U1331" t="s">
        <v>143</v>
      </c>
    </row>
    <row r="1332" spans="1:21" x14ac:dyDescent="0.25">
      <c r="A1332" t="s">
        <v>124</v>
      </c>
      <c r="B1332" t="s">
        <v>125</v>
      </c>
      <c r="C1332" t="s">
        <v>53</v>
      </c>
      <c r="D1332" t="s">
        <v>1871</v>
      </c>
      <c r="E1332">
        <v>2014</v>
      </c>
      <c r="F1332" t="s">
        <v>32</v>
      </c>
      <c r="G1332" t="s">
        <v>54</v>
      </c>
      <c r="H1332" t="s">
        <v>54</v>
      </c>
      <c r="I1332" t="s">
        <v>693</v>
      </c>
      <c r="J1332" t="s">
        <v>222</v>
      </c>
      <c r="K1332" t="s">
        <v>3885</v>
      </c>
      <c r="M1332" t="s">
        <v>1600</v>
      </c>
      <c r="N1332" t="s">
        <v>1071</v>
      </c>
      <c r="O1332" s="1">
        <v>33482</v>
      </c>
      <c r="P1332" t="s">
        <v>3886</v>
      </c>
      <c r="Q1332" t="s">
        <v>1601</v>
      </c>
      <c r="R1332" s="1"/>
    </row>
    <row r="1333" spans="1:21" x14ac:dyDescent="0.25">
      <c r="A1333" t="s">
        <v>124</v>
      </c>
      <c r="B1333" t="s">
        <v>125</v>
      </c>
      <c r="C1333" t="s">
        <v>23</v>
      </c>
      <c r="D1333" t="s">
        <v>3887</v>
      </c>
      <c r="E1333">
        <v>2019</v>
      </c>
      <c r="F1333" t="s">
        <v>98</v>
      </c>
      <c r="G1333" t="s">
        <v>26</v>
      </c>
      <c r="H1333" t="s">
        <v>26</v>
      </c>
      <c r="I1333" t="s">
        <v>693</v>
      </c>
      <c r="J1333" t="s">
        <v>693</v>
      </c>
      <c r="K1333" t="s">
        <v>3885</v>
      </c>
      <c r="M1333" t="s">
        <v>1600</v>
      </c>
      <c r="N1333" t="s">
        <v>1071</v>
      </c>
      <c r="O1333" s="1">
        <v>33482</v>
      </c>
      <c r="P1333" t="s">
        <v>3886</v>
      </c>
      <c r="Q1333" t="s">
        <v>1601</v>
      </c>
      <c r="R1333" s="1"/>
    </row>
    <row r="1334" spans="1:21" x14ac:dyDescent="0.25">
      <c r="A1334" t="s">
        <v>124</v>
      </c>
      <c r="B1334" t="s">
        <v>125</v>
      </c>
      <c r="C1334" t="s">
        <v>1735</v>
      </c>
      <c r="D1334" t="s">
        <v>3888</v>
      </c>
      <c r="E1334">
        <v>2019</v>
      </c>
      <c r="F1334" t="s">
        <v>230</v>
      </c>
      <c r="G1334" t="s">
        <v>54</v>
      </c>
      <c r="H1334" t="s">
        <v>54</v>
      </c>
      <c r="I1334" t="s">
        <v>93</v>
      </c>
      <c r="J1334" t="s">
        <v>100</v>
      </c>
      <c r="K1334" t="s">
        <v>3889</v>
      </c>
      <c r="M1334" t="s">
        <v>1602</v>
      </c>
      <c r="N1334" t="s">
        <v>249</v>
      </c>
      <c r="O1334" s="1">
        <v>33782</v>
      </c>
      <c r="P1334" t="s">
        <v>3890</v>
      </c>
      <c r="Q1334" t="s">
        <v>1603</v>
      </c>
      <c r="R1334" s="1"/>
    </row>
    <row r="1335" spans="1:21" x14ac:dyDescent="0.25">
      <c r="A1335" t="s">
        <v>124</v>
      </c>
      <c r="B1335" t="s">
        <v>125</v>
      </c>
      <c r="C1335" t="s">
        <v>1598</v>
      </c>
      <c r="D1335" t="s">
        <v>2156</v>
      </c>
      <c r="E1335">
        <v>2016</v>
      </c>
      <c r="F1335" t="s">
        <v>32</v>
      </c>
      <c r="G1335" t="s">
        <v>1593</v>
      </c>
      <c r="H1335" t="s">
        <v>1593</v>
      </c>
      <c r="I1335" t="s">
        <v>93</v>
      </c>
      <c r="J1335" t="s">
        <v>94</v>
      </c>
      <c r="K1335" t="s">
        <v>3889</v>
      </c>
      <c r="M1335" t="s">
        <v>1602</v>
      </c>
      <c r="N1335" t="s">
        <v>249</v>
      </c>
      <c r="O1335" s="1">
        <v>33782</v>
      </c>
      <c r="P1335" t="s">
        <v>3890</v>
      </c>
      <c r="Q1335" t="s">
        <v>1603</v>
      </c>
      <c r="R1335" s="1"/>
    </row>
    <row r="1336" spans="1:21" x14ac:dyDescent="0.25">
      <c r="A1336" t="s">
        <v>124</v>
      </c>
      <c r="B1336" t="s">
        <v>125</v>
      </c>
      <c r="C1336" t="s">
        <v>53</v>
      </c>
      <c r="D1336" t="s">
        <v>3891</v>
      </c>
      <c r="E1336">
        <v>2019</v>
      </c>
      <c r="F1336" t="s">
        <v>32</v>
      </c>
      <c r="G1336" t="s">
        <v>54</v>
      </c>
      <c r="H1336" t="s">
        <v>54</v>
      </c>
      <c r="I1336" t="s">
        <v>42</v>
      </c>
      <c r="J1336" t="s">
        <v>34</v>
      </c>
      <c r="K1336" t="s">
        <v>3892</v>
      </c>
      <c r="M1336" t="s">
        <v>1566</v>
      </c>
      <c r="N1336" t="s">
        <v>1295</v>
      </c>
      <c r="O1336" s="1">
        <v>27654</v>
      </c>
      <c r="P1336" t="s">
        <v>3893</v>
      </c>
      <c r="Q1336" t="s">
        <v>1604</v>
      </c>
      <c r="R1336" s="1"/>
    </row>
    <row r="1337" spans="1:21" x14ac:dyDescent="0.25">
      <c r="A1337" t="s">
        <v>124</v>
      </c>
      <c r="B1337" t="s">
        <v>125</v>
      </c>
      <c r="C1337" t="s">
        <v>23</v>
      </c>
      <c r="D1337" t="s">
        <v>2764</v>
      </c>
      <c r="E1337">
        <v>2019</v>
      </c>
      <c r="F1337" t="s">
        <v>360</v>
      </c>
      <c r="G1337" t="s">
        <v>26</v>
      </c>
      <c r="H1337" t="s">
        <v>26</v>
      </c>
      <c r="I1337" t="s">
        <v>42</v>
      </c>
      <c r="J1337" t="s">
        <v>42</v>
      </c>
      <c r="K1337" t="s">
        <v>3892</v>
      </c>
      <c r="M1337" t="s">
        <v>1566</v>
      </c>
      <c r="N1337" t="s">
        <v>1295</v>
      </c>
      <c r="O1337" s="1">
        <v>27654</v>
      </c>
      <c r="P1337" t="s">
        <v>3893</v>
      </c>
      <c r="Q1337" t="s">
        <v>1604</v>
      </c>
      <c r="R1337" s="1"/>
    </row>
    <row r="1338" spans="1:21" x14ac:dyDescent="0.25">
      <c r="A1338" t="s">
        <v>124</v>
      </c>
      <c r="B1338" t="s">
        <v>125</v>
      </c>
      <c r="C1338" t="s">
        <v>1605</v>
      </c>
      <c r="D1338" t="s">
        <v>3894</v>
      </c>
      <c r="E1338">
        <v>2006</v>
      </c>
      <c r="F1338" t="s">
        <v>36</v>
      </c>
      <c r="G1338" t="s">
        <v>23</v>
      </c>
      <c r="H1338" t="s">
        <v>23</v>
      </c>
      <c r="I1338" t="s">
        <v>42</v>
      </c>
      <c r="J1338" t="s">
        <v>1606</v>
      </c>
      <c r="K1338" t="s">
        <v>3892</v>
      </c>
      <c r="M1338" t="s">
        <v>1566</v>
      </c>
      <c r="N1338" t="s">
        <v>1295</v>
      </c>
      <c r="O1338" s="1">
        <v>27654</v>
      </c>
      <c r="P1338" t="s">
        <v>3893</v>
      </c>
      <c r="Q1338" t="s">
        <v>1604</v>
      </c>
      <c r="R1338" s="1"/>
    </row>
    <row r="1339" spans="1:21" x14ac:dyDescent="0.25">
      <c r="A1339" t="s">
        <v>52</v>
      </c>
      <c r="B1339" t="s">
        <v>52</v>
      </c>
      <c r="C1339" t="s">
        <v>1589</v>
      </c>
      <c r="D1339" t="s">
        <v>3895</v>
      </c>
      <c r="E1339">
        <v>20132012</v>
      </c>
      <c r="F1339" t="s">
        <v>36</v>
      </c>
      <c r="G1339" t="s">
        <v>1735</v>
      </c>
      <c r="H1339" t="s">
        <v>1735</v>
      </c>
      <c r="I1339" t="s">
        <v>234</v>
      </c>
      <c r="J1339" t="s">
        <v>43</v>
      </c>
      <c r="K1339" t="s">
        <v>3896</v>
      </c>
      <c r="M1339" t="s">
        <v>1607</v>
      </c>
      <c r="N1339" t="s">
        <v>852</v>
      </c>
      <c r="O1339" s="1">
        <v>31133</v>
      </c>
      <c r="P1339" t="s">
        <v>3897</v>
      </c>
      <c r="Q1339" t="s">
        <v>1608</v>
      </c>
      <c r="R1339" s="1"/>
    </row>
    <row r="1340" spans="1:21" x14ac:dyDescent="0.25">
      <c r="A1340" t="s">
        <v>52</v>
      </c>
      <c r="B1340" t="s">
        <v>52</v>
      </c>
      <c r="C1340" t="s">
        <v>1735</v>
      </c>
      <c r="D1340" t="s">
        <v>3801</v>
      </c>
      <c r="E1340">
        <v>2019</v>
      </c>
      <c r="F1340" t="s">
        <v>25</v>
      </c>
      <c r="G1340" t="s">
        <v>54</v>
      </c>
      <c r="H1340" t="s">
        <v>54</v>
      </c>
      <c r="I1340" t="s">
        <v>234</v>
      </c>
      <c r="J1340" t="s">
        <v>1560</v>
      </c>
      <c r="K1340" t="s">
        <v>3896</v>
      </c>
      <c r="M1340" t="s">
        <v>1607</v>
      </c>
      <c r="N1340" t="s">
        <v>852</v>
      </c>
      <c r="O1340" s="1">
        <v>31133</v>
      </c>
      <c r="P1340" t="s">
        <v>3897</v>
      </c>
      <c r="Q1340" t="s">
        <v>1608</v>
      </c>
      <c r="R1340" s="1"/>
    </row>
    <row r="1341" spans="1:21" x14ac:dyDescent="0.25">
      <c r="A1341" t="s">
        <v>52</v>
      </c>
      <c r="B1341" t="s">
        <v>52</v>
      </c>
      <c r="C1341" t="s">
        <v>53</v>
      </c>
      <c r="D1341" t="s">
        <v>3898</v>
      </c>
      <c r="E1341">
        <v>2009</v>
      </c>
      <c r="F1341" t="s">
        <v>32</v>
      </c>
      <c r="G1341" t="s">
        <v>54</v>
      </c>
      <c r="H1341" t="s">
        <v>54</v>
      </c>
      <c r="I1341" t="s">
        <v>234</v>
      </c>
      <c r="J1341" t="s">
        <v>63</v>
      </c>
      <c r="K1341" t="s">
        <v>3896</v>
      </c>
      <c r="M1341" t="s">
        <v>1607</v>
      </c>
      <c r="N1341" t="s">
        <v>852</v>
      </c>
      <c r="O1341" s="1">
        <v>31133</v>
      </c>
      <c r="P1341" t="s">
        <v>3897</v>
      </c>
      <c r="Q1341" t="s">
        <v>1608</v>
      </c>
      <c r="R1341" s="1"/>
    </row>
    <row r="1342" spans="1:21" x14ac:dyDescent="0.25">
      <c r="A1342" t="s">
        <v>124</v>
      </c>
      <c r="B1342" t="s">
        <v>1609</v>
      </c>
      <c r="C1342" t="s">
        <v>1610</v>
      </c>
      <c r="D1342" t="s">
        <v>3899</v>
      </c>
      <c r="E1342">
        <v>20012505</v>
      </c>
      <c r="F1342" t="s">
        <v>36</v>
      </c>
      <c r="G1342" t="s">
        <v>1735</v>
      </c>
      <c r="H1342" t="s">
        <v>1735</v>
      </c>
      <c r="I1342" t="s">
        <v>27</v>
      </c>
      <c r="J1342" t="s">
        <v>37</v>
      </c>
      <c r="K1342" t="s">
        <v>3900</v>
      </c>
      <c r="L1342" t="s">
        <v>1735</v>
      </c>
      <c r="M1342" t="s">
        <v>1611</v>
      </c>
      <c r="N1342" t="s">
        <v>1612</v>
      </c>
      <c r="O1342" s="1">
        <v>23474</v>
      </c>
      <c r="P1342" t="s">
        <v>3901</v>
      </c>
      <c r="Q1342" t="s">
        <v>1613</v>
      </c>
      <c r="R1342" s="1"/>
    </row>
    <row r="1343" spans="1:21" x14ac:dyDescent="0.25">
      <c r="A1343" t="s">
        <v>124</v>
      </c>
      <c r="B1343" t="s">
        <v>1609</v>
      </c>
      <c r="C1343" t="s">
        <v>77</v>
      </c>
      <c r="D1343" t="s">
        <v>3902</v>
      </c>
      <c r="E1343">
        <v>1989</v>
      </c>
      <c r="F1343" t="s">
        <v>32</v>
      </c>
      <c r="G1343" t="s">
        <v>1614</v>
      </c>
      <c r="H1343" t="s">
        <v>1614</v>
      </c>
      <c r="I1343" t="s">
        <v>27</v>
      </c>
      <c r="J1343" t="s">
        <v>34</v>
      </c>
      <c r="K1343" t="s">
        <v>3900</v>
      </c>
      <c r="L1343" t="s">
        <v>1735</v>
      </c>
      <c r="M1343" t="s">
        <v>1611</v>
      </c>
      <c r="N1343" t="s">
        <v>1612</v>
      </c>
      <c r="O1343" s="1">
        <v>23474</v>
      </c>
      <c r="P1343" t="s">
        <v>3901</v>
      </c>
      <c r="Q1343" t="s">
        <v>1613</v>
      </c>
      <c r="R1343" s="1"/>
    </row>
    <row r="1344" spans="1:21" x14ac:dyDescent="0.25">
      <c r="A1344" t="s">
        <v>124</v>
      </c>
      <c r="B1344" t="s">
        <v>1609</v>
      </c>
      <c r="C1344" t="s">
        <v>122</v>
      </c>
      <c r="D1344" t="s">
        <v>3903</v>
      </c>
      <c r="E1344">
        <v>2019</v>
      </c>
      <c r="F1344" t="s">
        <v>25</v>
      </c>
      <c r="G1344" t="s">
        <v>123</v>
      </c>
      <c r="H1344" t="s">
        <v>123</v>
      </c>
      <c r="I1344" t="s">
        <v>27</v>
      </c>
      <c r="J1344" t="s">
        <v>27</v>
      </c>
      <c r="K1344" t="s">
        <v>3900</v>
      </c>
      <c r="L1344" t="s">
        <v>1735</v>
      </c>
      <c r="M1344" t="s">
        <v>1611</v>
      </c>
      <c r="N1344" t="s">
        <v>1612</v>
      </c>
      <c r="O1344" s="1">
        <v>23474</v>
      </c>
      <c r="P1344" t="s">
        <v>3901</v>
      </c>
      <c r="Q1344" t="s">
        <v>1613</v>
      </c>
      <c r="R1344" s="1"/>
    </row>
    <row r="1345" spans="1:21" x14ac:dyDescent="0.25">
      <c r="A1345" t="s">
        <v>124</v>
      </c>
      <c r="B1345" t="s">
        <v>125</v>
      </c>
      <c r="C1345" t="s">
        <v>1615</v>
      </c>
      <c r="D1345" t="s">
        <v>1800</v>
      </c>
      <c r="E1345">
        <v>2005</v>
      </c>
      <c r="F1345" t="s">
        <v>32</v>
      </c>
      <c r="G1345" t="s">
        <v>1586</v>
      </c>
      <c r="H1345" t="s">
        <v>1586</v>
      </c>
      <c r="I1345" t="s">
        <v>55</v>
      </c>
      <c r="J1345" t="s">
        <v>34</v>
      </c>
      <c r="K1345" t="s">
        <v>3904</v>
      </c>
      <c r="M1345" t="s">
        <v>671</v>
      </c>
      <c r="N1345" t="s">
        <v>117</v>
      </c>
      <c r="O1345" s="1">
        <v>30009</v>
      </c>
      <c r="P1345" t="s">
        <v>3905</v>
      </c>
      <c r="Q1345" t="s">
        <v>1616</v>
      </c>
      <c r="R1345" s="1"/>
    </row>
    <row r="1346" spans="1:21" x14ac:dyDescent="0.25">
      <c r="A1346" t="s">
        <v>124</v>
      </c>
      <c r="B1346" t="s">
        <v>125</v>
      </c>
      <c r="C1346" t="s">
        <v>1610</v>
      </c>
      <c r="D1346" t="s">
        <v>3906</v>
      </c>
      <c r="E1346">
        <v>20120108</v>
      </c>
      <c r="F1346" t="s">
        <v>36</v>
      </c>
      <c r="G1346" t="s">
        <v>1735</v>
      </c>
      <c r="H1346" t="s">
        <v>1735</v>
      </c>
      <c r="I1346" t="s">
        <v>55</v>
      </c>
      <c r="J1346" t="s">
        <v>37</v>
      </c>
      <c r="K1346" t="s">
        <v>3904</v>
      </c>
      <c r="M1346" t="s">
        <v>671</v>
      </c>
      <c r="N1346" t="s">
        <v>117</v>
      </c>
      <c r="O1346" s="1">
        <v>30009</v>
      </c>
      <c r="P1346" t="s">
        <v>3905</v>
      </c>
      <c r="Q1346" t="s">
        <v>1616</v>
      </c>
      <c r="R1346" s="1"/>
    </row>
    <row r="1347" spans="1:21" x14ac:dyDescent="0.25">
      <c r="A1347" t="s">
        <v>124</v>
      </c>
      <c r="B1347" t="s">
        <v>125</v>
      </c>
      <c r="C1347" t="s">
        <v>275</v>
      </c>
      <c r="D1347" t="s">
        <v>3907</v>
      </c>
      <c r="E1347">
        <v>2019</v>
      </c>
      <c r="F1347" t="s">
        <v>98</v>
      </c>
      <c r="G1347" t="s">
        <v>54</v>
      </c>
      <c r="H1347" t="s">
        <v>54</v>
      </c>
      <c r="I1347" t="s">
        <v>55</v>
      </c>
      <c r="J1347" t="s">
        <v>55</v>
      </c>
      <c r="K1347" t="s">
        <v>3904</v>
      </c>
      <c r="M1347" t="s">
        <v>671</v>
      </c>
      <c r="N1347" t="s">
        <v>117</v>
      </c>
      <c r="O1347" s="1">
        <v>30009</v>
      </c>
      <c r="P1347" t="s">
        <v>3905</v>
      </c>
      <c r="Q1347" t="s">
        <v>1616</v>
      </c>
      <c r="R1347" s="1"/>
    </row>
    <row r="1348" spans="1:21" x14ac:dyDescent="0.25">
      <c r="A1348" t="s">
        <v>124</v>
      </c>
      <c r="B1348" t="s">
        <v>125</v>
      </c>
      <c r="C1348" t="s">
        <v>23</v>
      </c>
      <c r="D1348" t="s">
        <v>2459</v>
      </c>
      <c r="E1348">
        <v>2018</v>
      </c>
      <c r="F1348" t="s">
        <v>25</v>
      </c>
      <c r="G1348" t="s">
        <v>54</v>
      </c>
      <c r="H1348" t="s">
        <v>54</v>
      </c>
      <c r="I1348" t="s">
        <v>37</v>
      </c>
      <c r="J1348" t="s">
        <v>37</v>
      </c>
      <c r="K1348" t="s">
        <v>3908</v>
      </c>
      <c r="M1348" t="s">
        <v>1617</v>
      </c>
      <c r="N1348" t="s">
        <v>1618</v>
      </c>
      <c r="O1348" s="1">
        <v>27321</v>
      </c>
      <c r="P1348" t="s">
        <v>3909</v>
      </c>
      <c r="Q1348" t="s">
        <v>1619</v>
      </c>
      <c r="R1348" s="1">
        <v>43628.409583333334</v>
      </c>
      <c r="S1348">
        <v>136</v>
      </c>
      <c r="T1348" t="s">
        <v>119</v>
      </c>
      <c r="U1348" t="s">
        <v>37</v>
      </c>
    </row>
    <row r="1349" spans="1:21" x14ac:dyDescent="0.25">
      <c r="A1349" t="s">
        <v>124</v>
      </c>
      <c r="B1349" t="s">
        <v>125</v>
      </c>
      <c r="C1349" t="s">
        <v>173</v>
      </c>
      <c r="D1349" t="s">
        <v>3910</v>
      </c>
      <c r="E1349">
        <v>2004</v>
      </c>
      <c r="F1349" t="s">
        <v>32</v>
      </c>
      <c r="G1349" t="s">
        <v>1620</v>
      </c>
      <c r="H1349" t="s">
        <v>1620</v>
      </c>
      <c r="I1349" t="s">
        <v>37</v>
      </c>
      <c r="J1349" t="s">
        <v>34</v>
      </c>
      <c r="K1349" t="s">
        <v>3908</v>
      </c>
      <c r="M1349" t="s">
        <v>1617</v>
      </c>
      <c r="N1349" t="s">
        <v>1618</v>
      </c>
      <c r="O1349" s="1">
        <v>27321</v>
      </c>
      <c r="P1349" t="s">
        <v>3909</v>
      </c>
      <c r="Q1349" t="s">
        <v>1619</v>
      </c>
      <c r="R1349" s="1">
        <v>43628.409583333334</v>
      </c>
      <c r="S1349">
        <v>136</v>
      </c>
      <c r="T1349" t="s">
        <v>119</v>
      </c>
      <c r="U1349" t="s">
        <v>37</v>
      </c>
    </row>
    <row r="1350" spans="1:21" x14ac:dyDescent="0.25">
      <c r="A1350" t="s">
        <v>124</v>
      </c>
      <c r="B1350" t="s">
        <v>125</v>
      </c>
      <c r="C1350" t="s">
        <v>1621</v>
      </c>
      <c r="D1350" t="s">
        <v>3911</v>
      </c>
      <c r="E1350">
        <v>2017</v>
      </c>
      <c r="F1350" t="s">
        <v>36</v>
      </c>
      <c r="G1350" t="s">
        <v>23</v>
      </c>
      <c r="H1350" t="s">
        <v>23</v>
      </c>
      <c r="I1350" t="s">
        <v>37</v>
      </c>
      <c r="J1350" t="s">
        <v>806</v>
      </c>
      <c r="K1350" t="s">
        <v>3908</v>
      </c>
      <c r="M1350" t="s">
        <v>1617</v>
      </c>
      <c r="N1350" t="s">
        <v>1618</v>
      </c>
      <c r="O1350" s="1">
        <v>27321</v>
      </c>
      <c r="P1350" t="s">
        <v>3909</v>
      </c>
      <c r="Q1350" t="s">
        <v>1619</v>
      </c>
      <c r="R1350" s="1">
        <v>43628.409583333334</v>
      </c>
      <c r="S1350">
        <v>136</v>
      </c>
      <c r="T1350" t="s">
        <v>119</v>
      </c>
      <c r="U1350" t="s">
        <v>37</v>
      </c>
    </row>
    <row r="1351" spans="1:21" x14ac:dyDescent="0.25">
      <c r="A1351" t="s">
        <v>52</v>
      </c>
      <c r="B1351" t="s">
        <v>52</v>
      </c>
      <c r="C1351" t="s">
        <v>31</v>
      </c>
      <c r="D1351" t="s">
        <v>3912</v>
      </c>
      <c r="E1351">
        <v>2002</v>
      </c>
      <c r="F1351" t="s">
        <v>32</v>
      </c>
      <c r="G1351" t="s">
        <v>1622</v>
      </c>
      <c r="H1351" t="s">
        <v>1622</v>
      </c>
      <c r="I1351" t="s">
        <v>27</v>
      </c>
      <c r="J1351" t="s">
        <v>34</v>
      </c>
      <c r="K1351" t="s">
        <v>3913</v>
      </c>
      <c r="M1351" t="s">
        <v>1623</v>
      </c>
      <c r="N1351" t="s">
        <v>904</v>
      </c>
      <c r="O1351" s="1">
        <v>27552</v>
      </c>
      <c r="P1351" t="s">
        <v>3914</v>
      </c>
      <c r="Q1351" t="s">
        <v>1624</v>
      </c>
      <c r="R1351" s="1"/>
    </row>
    <row r="1352" spans="1:21" x14ac:dyDescent="0.25">
      <c r="A1352" t="s">
        <v>52</v>
      </c>
      <c r="B1352" t="s">
        <v>52</v>
      </c>
      <c r="C1352" t="s">
        <v>251</v>
      </c>
      <c r="D1352" t="s">
        <v>3915</v>
      </c>
      <c r="E1352">
        <v>20122902</v>
      </c>
      <c r="F1352" t="s">
        <v>36</v>
      </c>
      <c r="G1352" t="s">
        <v>1735</v>
      </c>
      <c r="H1352" t="s">
        <v>1735</v>
      </c>
      <c r="I1352" t="s">
        <v>27</v>
      </c>
      <c r="J1352" t="s">
        <v>55</v>
      </c>
      <c r="K1352" t="s">
        <v>3913</v>
      </c>
      <c r="M1352" t="s">
        <v>1623</v>
      </c>
      <c r="N1352" t="s">
        <v>904</v>
      </c>
      <c r="O1352" s="1">
        <v>27552</v>
      </c>
      <c r="P1352" t="s">
        <v>3914</v>
      </c>
      <c r="Q1352" t="s">
        <v>1624</v>
      </c>
      <c r="R1352" s="1"/>
    </row>
    <row r="1353" spans="1:21" x14ac:dyDescent="0.25">
      <c r="A1353" t="s">
        <v>52</v>
      </c>
      <c r="B1353" t="s">
        <v>52</v>
      </c>
      <c r="C1353" t="s">
        <v>1735</v>
      </c>
      <c r="D1353" t="s">
        <v>3916</v>
      </c>
      <c r="E1353">
        <v>2019</v>
      </c>
      <c r="F1353" t="s">
        <v>25</v>
      </c>
      <c r="G1353" t="s">
        <v>54</v>
      </c>
      <c r="H1353" t="s">
        <v>54</v>
      </c>
      <c r="I1353" t="s">
        <v>27</v>
      </c>
      <c r="J1353" t="s">
        <v>27</v>
      </c>
      <c r="K1353" t="s">
        <v>3913</v>
      </c>
      <c r="M1353" t="s">
        <v>1623</v>
      </c>
      <c r="N1353" t="s">
        <v>904</v>
      </c>
      <c r="O1353" s="1">
        <v>27552</v>
      </c>
      <c r="P1353" t="s">
        <v>3914</v>
      </c>
      <c r="Q1353" t="s">
        <v>1624</v>
      </c>
      <c r="R1353" s="1"/>
    </row>
    <row r="1354" spans="1:21" x14ac:dyDescent="0.25">
      <c r="A1354" t="s">
        <v>124</v>
      </c>
      <c r="B1354" t="s">
        <v>1609</v>
      </c>
      <c r="C1354" t="s">
        <v>1735</v>
      </c>
      <c r="D1354" t="s">
        <v>2136</v>
      </c>
      <c r="E1354">
        <v>2019</v>
      </c>
      <c r="F1354" t="s">
        <v>25</v>
      </c>
      <c r="G1354" t="s">
        <v>54</v>
      </c>
      <c r="H1354" t="s">
        <v>54</v>
      </c>
      <c r="I1354" t="s">
        <v>263</v>
      </c>
      <c r="J1354" t="s">
        <v>689</v>
      </c>
      <c r="K1354" t="s">
        <v>3917</v>
      </c>
      <c r="M1354" t="s">
        <v>1625</v>
      </c>
      <c r="N1354" t="s">
        <v>400</v>
      </c>
      <c r="O1354" s="1">
        <v>31778</v>
      </c>
      <c r="P1354" t="s">
        <v>3918</v>
      </c>
      <c r="Q1354" t="s">
        <v>1626</v>
      </c>
      <c r="R1354" s="1"/>
    </row>
    <row r="1355" spans="1:21" x14ac:dyDescent="0.25">
      <c r="A1355" t="s">
        <v>124</v>
      </c>
      <c r="B1355" t="s">
        <v>1609</v>
      </c>
      <c r="C1355" t="s">
        <v>1735</v>
      </c>
      <c r="D1355" t="s">
        <v>3919</v>
      </c>
      <c r="E1355">
        <v>2018</v>
      </c>
      <c r="F1355" t="s">
        <v>25</v>
      </c>
      <c r="G1355" t="s">
        <v>54</v>
      </c>
      <c r="H1355" t="s">
        <v>54</v>
      </c>
      <c r="I1355" t="s">
        <v>263</v>
      </c>
      <c r="J1355" t="s">
        <v>687</v>
      </c>
      <c r="K1355" t="s">
        <v>3917</v>
      </c>
      <c r="M1355" t="s">
        <v>1625</v>
      </c>
      <c r="N1355" t="s">
        <v>400</v>
      </c>
      <c r="O1355" s="1">
        <v>31778</v>
      </c>
      <c r="P1355" t="s">
        <v>3918</v>
      </c>
      <c r="Q1355" t="s">
        <v>1626</v>
      </c>
      <c r="R1355" s="1"/>
    </row>
    <row r="1356" spans="1:21" x14ac:dyDescent="0.25">
      <c r="A1356" t="s">
        <v>124</v>
      </c>
      <c r="B1356" t="s">
        <v>1609</v>
      </c>
      <c r="C1356" t="s">
        <v>1735</v>
      </c>
      <c r="D1356" t="s">
        <v>3920</v>
      </c>
      <c r="E1356">
        <v>2018</v>
      </c>
      <c r="F1356" t="s">
        <v>25</v>
      </c>
      <c r="G1356" t="s">
        <v>54</v>
      </c>
      <c r="H1356" t="s">
        <v>54</v>
      </c>
      <c r="I1356" t="s">
        <v>263</v>
      </c>
      <c r="J1356" t="s">
        <v>688</v>
      </c>
      <c r="K1356" t="s">
        <v>3917</v>
      </c>
      <c r="M1356" t="s">
        <v>1625</v>
      </c>
      <c r="N1356" t="s">
        <v>400</v>
      </c>
      <c r="O1356" s="1">
        <v>31778</v>
      </c>
      <c r="P1356" t="s">
        <v>3918</v>
      </c>
      <c r="Q1356" t="s">
        <v>1626</v>
      </c>
      <c r="R1356" s="1"/>
    </row>
    <row r="1357" spans="1:21" x14ac:dyDescent="0.25">
      <c r="A1357" t="s">
        <v>124</v>
      </c>
      <c r="B1357" t="s">
        <v>1609</v>
      </c>
      <c r="C1357" t="s">
        <v>1594</v>
      </c>
      <c r="D1357" t="s">
        <v>3719</v>
      </c>
      <c r="E1357">
        <v>2010</v>
      </c>
      <c r="F1357" t="s">
        <v>32</v>
      </c>
      <c r="G1357" t="s">
        <v>1593</v>
      </c>
      <c r="H1357" t="s">
        <v>1593</v>
      </c>
      <c r="I1357" t="s">
        <v>263</v>
      </c>
      <c r="J1357" t="s">
        <v>63</v>
      </c>
      <c r="K1357" t="s">
        <v>3917</v>
      </c>
      <c r="M1357" t="s">
        <v>1625</v>
      </c>
      <c r="N1357" t="s">
        <v>400</v>
      </c>
      <c r="O1357" s="1">
        <v>31778</v>
      </c>
      <c r="P1357" t="s">
        <v>3918</v>
      </c>
      <c r="Q1357" t="s">
        <v>1626</v>
      </c>
      <c r="R1357" s="1"/>
    </row>
    <row r="1358" spans="1:21" x14ac:dyDescent="0.25">
      <c r="A1358" t="s">
        <v>124</v>
      </c>
      <c r="B1358" t="s">
        <v>1609</v>
      </c>
      <c r="C1358" t="s">
        <v>3921</v>
      </c>
      <c r="D1358" t="s">
        <v>3922</v>
      </c>
      <c r="E1358">
        <v>2017</v>
      </c>
      <c r="F1358" t="s">
        <v>68</v>
      </c>
      <c r="G1358" t="s">
        <v>1627</v>
      </c>
      <c r="H1358" t="s">
        <v>1627</v>
      </c>
      <c r="I1358" t="s">
        <v>263</v>
      </c>
      <c r="J1358" t="s">
        <v>264</v>
      </c>
      <c r="K1358" t="s">
        <v>3917</v>
      </c>
      <c r="M1358" t="s">
        <v>1625</v>
      </c>
      <c r="N1358" t="s">
        <v>400</v>
      </c>
      <c r="O1358" s="1">
        <v>31778</v>
      </c>
      <c r="P1358" t="s">
        <v>3918</v>
      </c>
      <c r="Q1358" t="s">
        <v>1626</v>
      </c>
      <c r="R1358" s="1"/>
    </row>
    <row r="1359" spans="1:21" x14ac:dyDescent="0.25">
      <c r="A1359" t="s">
        <v>52</v>
      </c>
      <c r="B1359" t="s">
        <v>52</v>
      </c>
      <c r="C1359" t="s">
        <v>1594</v>
      </c>
      <c r="D1359" t="s">
        <v>3074</v>
      </c>
      <c r="E1359">
        <v>2010</v>
      </c>
      <c r="F1359" t="s">
        <v>32</v>
      </c>
      <c r="G1359" t="s">
        <v>1593</v>
      </c>
      <c r="H1359" t="s">
        <v>1593</v>
      </c>
      <c r="I1359" t="s">
        <v>105</v>
      </c>
      <c r="J1359" t="s">
        <v>94</v>
      </c>
      <c r="K1359" t="s">
        <v>3923</v>
      </c>
      <c r="M1359" t="s">
        <v>315</v>
      </c>
      <c r="N1359" t="s">
        <v>1259</v>
      </c>
      <c r="O1359" s="1">
        <v>32281</v>
      </c>
      <c r="P1359" t="s">
        <v>3924</v>
      </c>
      <c r="Q1359" t="s">
        <v>1628</v>
      </c>
      <c r="R1359" s="1"/>
    </row>
    <row r="1360" spans="1:21" x14ac:dyDescent="0.25">
      <c r="A1360" t="s">
        <v>52</v>
      </c>
      <c r="B1360" t="s">
        <v>52</v>
      </c>
      <c r="C1360" t="s">
        <v>1735</v>
      </c>
      <c r="D1360" t="s">
        <v>3925</v>
      </c>
      <c r="E1360">
        <v>2018</v>
      </c>
      <c r="F1360" t="s">
        <v>25</v>
      </c>
      <c r="G1360" t="s">
        <v>1593</v>
      </c>
      <c r="H1360" t="s">
        <v>1593</v>
      </c>
      <c r="I1360" t="s">
        <v>105</v>
      </c>
      <c r="J1360" t="s">
        <v>102</v>
      </c>
      <c r="K1360" t="s">
        <v>3923</v>
      </c>
      <c r="M1360" t="s">
        <v>315</v>
      </c>
      <c r="N1360" t="s">
        <v>1259</v>
      </c>
      <c r="O1360" s="1">
        <v>32281</v>
      </c>
      <c r="P1360" t="s">
        <v>3924</v>
      </c>
      <c r="Q1360" t="s">
        <v>1628</v>
      </c>
      <c r="R1360" s="1"/>
    </row>
    <row r="1361" spans="1:18" x14ac:dyDescent="0.25">
      <c r="A1361" t="s">
        <v>52</v>
      </c>
      <c r="B1361" t="s">
        <v>52</v>
      </c>
      <c r="C1361" t="s">
        <v>1590</v>
      </c>
      <c r="D1361" t="s">
        <v>3926</v>
      </c>
      <c r="E1361">
        <v>20122902</v>
      </c>
      <c r="F1361" t="s">
        <v>36</v>
      </c>
      <c r="G1361" t="s">
        <v>1735</v>
      </c>
      <c r="H1361" t="s">
        <v>1735</v>
      </c>
      <c r="I1361" t="s">
        <v>105</v>
      </c>
      <c r="J1361" t="s">
        <v>100</v>
      </c>
      <c r="K1361" t="s">
        <v>3923</v>
      </c>
      <c r="M1361" t="s">
        <v>315</v>
      </c>
      <c r="N1361" t="s">
        <v>1259</v>
      </c>
      <c r="O1361" s="1">
        <v>32281</v>
      </c>
      <c r="P1361" t="s">
        <v>3924</v>
      </c>
      <c r="Q1361" t="s">
        <v>1628</v>
      </c>
      <c r="R1361" s="1"/>
    </row>
    <row r="1362" spans="1:18" x14ac:dyDescent="0.25">
      <c r="A1362" t="s">
        <v>52</v>
      </c>
      <c r="B1362" t="s">
        <v>52</v>
      </c>
      <c r="C1362" t="s">
        <v>1629</v>
      </c>
      <c r="D1362" t="s">
        <v>3927</v>
      </c>
      <c r="E1362">
        <v>20150907</v>
      </c>
      <c r="F1362" t="s">
        <v>36</v>
      </c>
      <c r="G1362" t="s">
        <v>1735</v>
      </c>
      <c r="H1362" t="s">
        <v>1735</v>
      </c>
      <c r="I1362" t="s">
        <v>223</v>
      </c>
      <c r="J1362" t="s">
        <v>102</v>
      </c>
      <c r="K1362" t="s">
        <v>3928</v>
      </c>
      <c r="M1362" t="s">
        <v>1630</v>
      </c>
      <c r="N1362" t="s">
        <v>1631</v>
      </c>
      <c r="O1362" s="1">
        <v>33076</v>
      </c>
      <c r="P1362" t="s">
        <v>3929</v>
      </c>
      <c r="Q1362" t="s">
        <v>1632</v>
      </c>
      <c r="R1362" s="1"/>
    </row>
    <row r="1363" spans="1:18" x14ac:dyDescent="0.25">
      <c r="A1363" t="s">
        <v>52</v>
      </c>
      <c r="B1363" t="s">
        <v>52</v>
      </c>
      <c r="C1363" t="s">
        <v>1598</v>
      </c>
      <c r="D1363" t="s">
        <v>3035</v>
      </c>
      <c r="E1363">
        <v>2013</v>
      </c>
      <c r="F1363" t="s">
        <v>32</v>
      </c>
      <c r="G1363" t="s">
        <v>1593</v>
      </c>
      <c r="H1363" t="s">
        <v>1593</v>
      </c>
      <c r="I1363" t="s">
        <v>223</v>
      </c>
      <c r="J1363" t="s">
        <v>94</v>
      </c>
      <c r="K1363" t="s">
        <v>3928</v>
      </c>
      <c r="M1363" t="s">
        <v>1630</v>
      </c>
      <c r="N1363" t="s">
        <v>1631</v>
      </c>
      <c r="O1363" s="1">
        <v>33076</v>
      </c>
      <c r="P1363" t="s">
        <v>3929</v>
      </c>
      <c r="Q1363" t="s">
        <v>1632</v>
      </c>
      <c r="R1363" s="1"/>
    </row>
    <row r="1364" spans="1:18" x14ac:dyDescent="0.25">
      <c r="A1364" t="s">
        <v>52</v>
      </c>
      <c r="B1364" t="s">
        <v>52</v>
      </c>
      <c r="C1364" t="s">
        <v>226</v>
      </c>
      <c r="D1364" t="s">
        <v>3930</v>
      </c>
      <c r="E1364">
        <v>2019</v>
      </c>
      <c r="F1364" t="s">
        <v>230</v>
      </c>
      <c r="G1364" t="s">
        <v>104</v>
      </c>
      <c r="H1364" t="s">
        <v>104</v>
      </c>
      <c r="I1364" t="s">
        <v>223</v>
      </c>
      <c r="J1364" t="s">
        <v>227</v>
      </c>
      <c r="K1364" t="s">
        <v>3928</v>
      </c>
      <c r="M1364" t="s">
        <v>1630</v>
      </c>
      <c r="N1364" t="s">
        <v>1631</v>
      </c>
      <c r="O1364" s="1">
        <v>33076</v>
      </c>
      <c r="P1364" t="s">
        <v>3929</v>
      </c>
      <c r="Q1364" t="s">
        <v>1632</v>
      </c>
      <c r="R1364" s="1"/>
    </row>
    <row r="1365" spans="1:18" x14ac:dyDescent="0.25">
      <c r="A1365" t="s">
        <v>124</v>
      </c>
      <c r="B1365" t="s">
        <v>1609</v>
      </c>
      <c r="C1365" t="s">
        <v>23</v>
      </c>
      <c r="D1365" t="s">
        <v>3931</v>
      </c>
      <c r="E1365">
        <v>2018</v>
      </c>
      <c r="F1365" t="s">
        <v>25</v>
      </c>
      <c r="G1365" t="s">
        <v>1633</v>
      </c>
      <c r="H1365" t="s">
        <v>1633</v>
      </c>
      <c r="I1365" t="s">
        <v>37</v>
      </c>
      <c r="J1365" t="s">
        <v>37</v>
      </c>
      <c r="K1365" t="s">
        <v>3932</v>
      </c>
      <c r="M1365" t="s">
        <v>1500</v>
      </c>
      <c r="N1365" t="s">
        <v>400</v>
      </c>
      <c r="O1365" s="1">
        <v>33298</v>
      </c>
      <c r="P1365" t="s">
        <v>3933</v>
      </c>
      <c r="Q1365" t="s">
        <v>1634</v>
      </c>
      <c r="R1365" s="1"/>
    </row>
    <row r="1366" spans="1:18" x14ac:dyDescent="0.25">
      <c r="A1366" t="s">
        <v>124</v>
      </c>
      <c r="B1366" t="s">
        <v>1609</v>
      </c>
      <c r="C1366" t="s">
        <v>1598</v>
      </c>
      <c r="D1366" t="s">
        <v>2096</v>
      </c>
      <c r="E1366">
        <v>2014</v>
      </c>
      <c r="F1366" t="s">
        <v>32</v>
      </c>
      <c r="G1366" t="s">
        <v>1593</v>
      </c>
      <c r="H1366" t="s">
        <v>1593</v>
      </c>
      <c r="I1366" t="s">
        <v>37</v>
      </c>
      <c r="J1366" t="s">
        <v>457</v>
      </c>
      <c r="K1366" t="s">
        <v>3932</v>
      </c>
      <c r="M1366" t="s">
        <v>1500</v>
      </c>
      <c r="N1366" t="s">
        <v>400</v>
      </c>
      <c r="O1366" s="1">
        <v>33298</v>
      </c>
      <c r="P1366" t="s">
        <v>3933</v>
      </c>
      <c r="Q1366" t="s">
        <v>1634</v>
      </c>
      <c r="R1366" s="1"/>
    </row>
    <row r="1367" spans="1:18" x14ac:dyDescent="0.25">
      <c r="A1367" t="s">
        <v>124</v>
      </c>
      <c r="B1367" t="s">
        <v>1609</v>
      </c>
      <c r="C1367" t="s">
        <v>685</v>
      </c>
      <c r="D1367" t="s">
        <v>3934</v>
      </c>
      <c r="E1367">
        <v>2017</v>
      </c>
      <c r="F1367" t="s">
        <v>68</v>
      </c>
      <c r="G1367" t="s">
        <v>543</v>
      </c>
      <c r="H1367" t="s">
        <v>543</v>
      </c>
      <c r="I1367" t="s">
        <v>37</v>
      </c>
      <c r="J1367" t="s">
        <v>37</v>
      </c>
      <c r="K1367" t="s">
        <v>3932</v>
      </c>
      <c r="M1367" t="s">
        <v>1500</v>
      </c>
      <c r="N1367" t="s">
        <v>400</v>
      </c>
      <c r="O1367" s="1">
        <v>33298</v>
      </c>
      <c r="P1367" t="s">
        <v>3933</v>
      </c>
      <c r="Q1367" t="s">
        <v>1634</v>
      </c>
      <c r="R1367" s="1"/>
    </row>
    <row r="1368" spans="1:18" x14ac:dyDescent="0.25">
      <c r="A1368" t="s">
        <v>124</v>
      </c>
      <c r="B1368" t="s">
        <v>1609</v>
      </c>
      <c r="C1368" t="s">
        <v>173</v>
      </c>
      <c r="D1368" t="s">
        <v>3935</v>
      </c>
      <c r="E1368">
        <v>2002</v>
      </c>
      <c r="F1368" t="s">
        <v>32</v>
      </c>
      <c r="G1368" t="s">
        <v>598</v>
      </c>
      <c r="H1368" t="s">
        <v>598</v>
      </c>
      <c r="I1368" t="s">
        <v>27</v>
      </c>
      <c r="J1368" t="s">
        <v>34</v>
      </c>
      <c r="K1368" t="s">
        <v>3936</v>
      </c>
      <c r="M1368" t="s">
        <v>1635</v>
      </c>
      <c r="N1368" t="s">
        <v>1101</v>
      </c>
      <c r="O1368" s="1">
        <v>28557</v>
      </c>
      <c r="P1368" t="s">
        <v>3937</v>
      </c>
      <c r="Q1368" t="s">
        <v>1636</v>
      </c>
      <c r="R1368" s="1"/>
    </row>
    <row r="1369" spans="1:18" x14ac:dyDescent="0.25">
      <c r="A1369" t="s">
        <v>124</v>
      </c>
      <c r="B1369" t="s">
        <v>1609</v>
      </c>
      <c r="C1369" t="s">
        <v>650</v>
      </c>
      <c r="D1369" t="s">
        <v>3938</v>
      </c>
      <c r="E1369">
        <v>20112707</v>
      </c>
      <c r="F1369" t="s">
        <v>36</v>
      </c>
      <c r="G1369" t="s">
        <v>1735</v>
      </c>
      <c r="H1369" t="s">
        <v>1735</v>
      </c>
      <c r="I1369" t="s">
        <v>27</v>
      </c>
      <c r="J1369" t="s">
        <v>55</v>
      </c>
      <c r="K1369" t="s">
        <v>3936</v>
      </c>
      <c r="M1369" t="s">
        <v>1635</v>
      </c>
      <c r="N1369" t="s">
        <v>1101</v>
      </c>
      <c r="O1369" s="1">
        <v>28557</v>
      </c>
      <c r="P1369" t="s">
        <v>3937</v>
      </c>
      <c r="Q1369" t="s">
        <v>1636</v>
      </c>
      <c r="R1369" s="1"/>
    </row>
    <row r="1370" spans="1:18" x14ac:dyDescent="0.25">
      <c r="A1370" t="s">
        <v>124</v>
      </c>
      <c r="B1370" t="s">
        <v>1609</v>
      </c>
      <c r="C1370" t="s">
        <v>1131</v>
      </c>
      <c r="D1370" t="s">
        <v>3939</v>
      </c>
      <c r="E1370">
        <v>2019</v>
      </c>
      <c r="F1370" t="s">
        <v>25</v>
      </c>
      <c r="G1370" t="s">
        <v>26</v>
      </c>
      <c r="H1370" t="s">
        <v>26</v>
      </c>
      <c r="I1370" t="s">
        <v>27</v>
      </c>
      <c r="J1370" t="s">
        <v>27</v>
      </c>
      <c r="K1370" t="s">
        <v>3936</v>
      </c>
      <c r="M1370" t="s">
        <v>1635</v>
      </c>
      <c r="N1370" t="s">
        <v>1101</v>
      </c>
      <c r="O1370" s="1">
        <v>28557</v>
      </c>
      <c r="P1370" t="s">
        <v>3937</v>
      </c>
      <c r="Q1370" t="s">
        <v>1636</v>
      </c>
      <c r="R1370" s="1"/>
    </row>
    <row r="1371" spans="1:18" x14ac:dyDescent="0.25">
      <c r="A1371" t="s">
        <v>124</v>
      </c>
      <c r="B1371" t="s">
        <v>1637</v>
      </c>
      <c r="C1371" t="s">
        <v>1587</v>
      </c>
      <c r="D1371" t="s">
        <v>3940</v>
      </c>
      <c r="E1371">
        <v>20053012</v>
      </c>
      <c r="F1371" t="s">
        <v>36</v>
      </c>
      <c r="G1371" t="s">
        <v>1735</v>
      </c>
      <c r="H1371" t="s">
        <v>1735</v>
      </c>
      <c r="I1371" t="s">
        <v>55</v>
      </c>
      <c r="J1371" t="s">
        <v>281</v>
      </c>
      <c r="K1371" t="s">
        <v>3941</v>
      </c>
      <c r="M1371" t="s">
        <v>315</v>
      </c>
      <c r="N1371" t="s">
        <v>842</v>
      </c>
      <c r="O1371" s="1">
        <v>28392</v>
      </c>
      <c r="P1371" t="s">
        <v>3942</v>
      </c>
      <c r="Q1371" t="s">
        <v>1735</v>
      </c>
      <c r="R1371" s="1"/>
    </row>
    <row r="1372" spans="1:18" x14ac:dyDescent="0.25">
      <c r="A1372" t="s">
        <v>124</v>
      </c>
      <c r="B1372" t="s">
        <v>1637</v>
      </c>
      <c r="C1372" t="s">
        <v>31</v>
      </c>
      <c r="D1372" t="s">
        <v>3943</v>
      </c>
      <c r="E1372">
        <v>2002</v>
      </c>
      <c r="F1372" t="s">
        <v>32</v>
      </c>
      <c r="G1372" t="s">
        <v>1593</v>
      </c>
      <c r="H1372" t="s">
        <v>1593</v>
      </c>
      <c r="I1372" t="s">
        <v>55</v>
      </c>
      <c r="J1372" t="s">
        <v>34</v>
      </c>
      <c r="K1372" t="s">
        <v>3941</v>
      </c>
      <c r="M1372" t="s">
        <v>315</v>
      </c>
      <c r="N1372" t="s">
        <v>842</v>
      </c>
      <c r="O1372" s="1">
        <v>28392</v>
      </c>
      <c r="P1372" t="s">
        <v>3942</v>
      </c>
      <c r="Q1372" t="s">
        <v>1735</v>
      </c>
      <c r="R1372" s="1"/>
    </row>
    <row r="1373" spans="1:18" x14ac:dyDescent="0.25">
      <c r="A1373" t="s">
        <v>124</v>
      </c>
      <c r="B1373" t="s">
        <v>1637</v>
      </c>
      <c r="C1373" t="s">
        <v>1735</v>
      </c>
      <c r="D1373" t="s">
        <v>1835</v>
      </c>
      <c r="E1373">
        <v>2017</v>
      </c>
      <c r="F1373" t="s">
        <v>25</v>
      </c>
      <c r="G1373" t="s">
        <v>54</v>
      </c>
      <c r="H1373" t="s">
        <v>54</v>
      </c>
      <c r="I1373" t="s">
        <v>55</v>
      </c>
      <c r="J1373" t="s">
        <v>55</v>
      </c>
      <c r="K1373" t="s">
        <v>3941</v>
      </c>
      <c r="M1373" t="s">
        <v>315</v>
      </c>
      <c r="N1373" t="s">
        <v>842</v>
      </c>
      <c r="O1373" s="1">
        <v>28392</v>
      </c>
      <c r="P1373" t="s">
        <v>3942</v>
      </c>
      <c r="Q1373" t="s">
        <v>1735</v>
      </c>
      <c r="R1373" s="1"/>
    </row>
    <row r="1374" spans="1:18" x14ac:dyDescent="0.25">
      <c r="A1374" t="s">
        <v>124</v>
      </c>
      <c r="B1374" t="s">
        <v>125</v>
      </c>
      <c r="C1374" t="s">
        <v>140</v>
      </c>
      <c r="D1374" t="s">
        <v>3944</v>
      </c>
      <c r="E1374">
        <v>1994</v>
      </c>
      <c r="F1374" t="s">
        <v>32</v>
      </c>
      <c r="G1374" t="s">
        <v>54</v>
      </c>
      <c r="H1374" t="s">
        <v>54</v>
      </c>
      <c r="I1374" t="s">
        <v>1252</v>
      </c>
      <c r="J1374" t="s">
        <v>43</v>
      </c>
      <c r="K1374" t="s">
        <v>3945</v>
      </c>
      <c r="M1374" t="s">
        <v>1638</v>
      </c>
      <c r="N1374" t="s">
        <v>1639</v>
      </c>
      <c r="O1374" s="1">
        <v>25309</v>
      </c>
      <c r="P1374" t="s">
        <v>1640</v>
      </c>
      <c r="Q1374" t="s">
        <v>1641</v>
      </c>
      <c r="R1374" s="1"/>
    </row>
    <row r="1375" spans="1:18" x14ac:dyDescent="0.25">
      <c r="A1375" t="s">
        <v>124</v>
      </c>
      <c r="B1375" t="s">
        <v>125</v>
      </c>
      <c r="C1375" t="s">
        <v>1642</v>
      </c>
      <c r="D1375" t="s">
        <v>3946</v>
      </c>
      <c r="E1375">
        <v>20012505</v>
      </c>
      <c r="F1375" t="s">
        <v>36</v>
      </c>
      <c r="G1375" t="s">
        <v>1735</v>
      </c>
      <c r="H1375" t="s">
        <v>1735</v>
      </c>
      <c r="I1375" t="s">
        <v>1252</v>
      </c>
      <c r="J1375" t="s">
        <v>202</v>
      </c>
      <c r="K1375" t="s">
        <v>3945</v>
      </c>
      <c r="M1375" t="s">
        <v>1638</v>
      </c>
      <c r="N1375" t="s">
        <v>1639</v>
      </c>
      <c r="O1375" s="1">
        <v>25309</v>
      </c>
      <c r="P1375" t="s">
        <v>1640</v>
      </c>
      <c r="Q1375" t="s">
        <v>1641</v>
      </c>
      <c r="R1375" s="1"/>
    </row>
    <row r="1376" spans="1:18" x14ac:dyDescent="0.25">
      <c r="A1376" t="s">
        <v>124</v>
      </c>
      <c r="B1376" t="s">
        <v>125</v>
      </c>
      <c r="C1376" t="s">
        <v>1735</v>
      </c>
      <c r="D1376" t="s">
        <v>3947</v>
      </c>
      <c r="E1376">
        <v>2019</v>
      </c>
      <c r="F1376" t="s">
        <v>25</v>
      </c>
      <c r="G1376" t="s">
        <v>54</v>
      </c>
      <c r="H1376" t="s">
        <v>54</v>
      </c>
      <c r="I1376" t="s">
        <v>1252</v>
      </c>
      <c r="J1376" t="s">
        <v>1252</v>
      </c>
      <c r="K1376" t="s">
        <v>3945</v>
      </c>
      <c r="M1376" t="s">
        <v>1638</v>
      </c>
      <c r="N1376" t="s">
        <v>1639</v>
      </c>
      <c r="O1376" s="1">
        <v>25309</v>
      </c>
      <c r="P1376" t="s">
        <v>1640</v>
      </c>
      <c r="Q1376" t="s">
        <v>1641</v>
      </c>
      <c r="R1376" s="1"/>
    </row>
    <row r="1377" spans="1:21" x14ac:dyDescent="0.25">
      <c r="A1377" t="s">
        <v>124</v>
      </c>
      <c r="B1377" t="s">
        <v>1637</v>
      </c>
      <c r="C1377" t="s">
        <v>1643</v>
      </c>
      <c r="D1377" t="s">
        <v>3948</v>
      </c>
      <c r="E1377">
        <v>20091302</v>
      </c>
      <c r="F1377" t="s">
        <v>611</v>
      </c>
      <c r="G1377" t="s">
        <v>1735</v>
      </c>
      <c r="H1377" t="s">
        <v>1735</v>
      </c>
      <c r="I1377" t="s">
        <v>55</v>
      </c>
      <c r="J1377" t="s">
        <v>1606</v>
      </c>
      <c r="K1377" t="s">
        <v>3949</v>
      </c>
      <c r="M1377" t="s">
        <v>1644</v>
      </c>
      <c r="N1377" t="s">
        <v>209</v>
      </c>
      <c r="O1377" s="1">
        <v>28968</v>
      </c>
      <c r="P1377" t="s">
        <v>3950</v>
      </c>
      <c r="Q1377" t="s">
        <v>1645</v>
      </c>
      <c r="R1377" s="1"/>
    </row>
    <row r="1378" spans="1:21" x14ac:dyDescent="0.25">
      <c r="A1378" t="s">
        <v>124</v>
      </c>
      <c r="B1378" t="s">
        <v>1637</v>
      </c>
      <c r="C1378" t="s">
        <v>1621</v>
      </c>
      <c r="D1378" t="s">
        <v>3951</v>
      </c>
      <c r="E1378">
        <v>20170707</v>
      </c>
      <c r="F1378" t="s">
        <v>36</v>
      </c>
      <c r="G1378" t="s">
        <v>1735</v>
      </c>
      <c r="H1378" t="s">
        <v>1735</v>
      </c>
      <c r="I1378" t="s">
        <v>55</v>
      </c>
      <c r="J1378" t="s">
        <v>806</v>
      </c>
      <c r="K1378" t="s">
        <v>3949</v>
      </c>
      <c r="M1378" t="s">
        <v>1644</v>
      </c>
      <c r="N1378" t="s">
        <v>209</v>
      </c>
      <c r="O1378" s="1">
        <v>28968</v>
      </c>
      <c r="P1378" t="s">
        <v>3950</v>
      </c>
      <c r="Q1378" t="s">
        <v>1645</v>
      </c>
      <c r="R1378" s="1"/>
    </row>
    <row r="1379" spans="1:21" x14ac:dyDescent="0.25">
      <c r="A1379" t="s">
        <v>124</v>
      </c>
      <c r="B1379" t="s">
        <v>1637</v>
      </c>
      <c r="C1379" t="s">
        <v>173</v>
      </c>
      <c r="D1379" t="s">
        <v>3952</v>
      </c>
      <c r="E1379">
        <v>2004</v>
      </c>
      <c r="F1379" t="s">
        <v>32</v>
      </c>
      <c r="G1379" t="s">
        <v>1646</v>
      </c>
      <c r="H1379" t="s">
        <v>1646</v>
      </c>
      <c r="I1379" t="s">
        <v>55</v>
      </c>
      <c r="J1379" t="s">
        <v>34</v>
      </c>
      <c r="K1379" t="s">
        <v>3949</v>
      </c>
      <c r="M1379" t="s">
        <v>1644</v>
      </c>
      <c r="N1379" t="s">
        <v>209</v>
      </c>
      <c r="O1379" s="1">
        <v>28968</v>
      </c>
      <c r="P1379" t="s">
        <v>3950</v>
      </c>
      <c r="Q1379" t="s">
        <v>1645</v>
      </c>
      <c r="R1379" s="1"/>
    </row>
    <row r="1380" spans="1:21" x14ac:dyDescent="0.25">
      <c r="A1380" t="s">
        <v>124</v>
      </c>
      <c r="B1380" t="s">
        <v>1637</v>
      </c>
      <c r="C1380" t="s">
        <v>1735</v>
      </c>
      <c r="D1380" t="s">
        <v>1762</v>
      </c>
      <c r="E1380">
        <v>2018</v>
      </c>
      <c r="F1380" t="s">
        <v>25</v>
      </c>
      <c r="G1380" t="s">
        <v>54</v>
      </c>
      <c r="H1380" t="s">
        <v>54</v>
      </c>
      <c r="I1380" t="s">
        <v>55</v>
      </c>
      <c r="J1380" t="s">
        <v>55</v>
      </c>
      <c r="K1380" t="s">
        <v>3949</v>
      </c>
      <c r="M1380" t="s">
        <v>1644</v>
      </c>
      <c r="N1380" t="s">
        <v>209</v>
      </c>
      <c r="O1380" s="1">
        <v>28968</v>
      </c>
      <c r="P1380" t="s">
        <v>3950</v>
      </c>
      <c r="Q1380" t="s">
        <v>1645</v>
      </c>
      <c r="R1380" s="1"/>
    </row>
    <row r="1381" spans="1:21" x14ac:dyDescent="0.25">
      <c r="A1381" t="s">
        <v>124</v>
      </c>
      <c r="B1381" t="s">
        <v>1637</v>
      </c>
      <c r="C1381" t="s">
        <v>1735</v>
      </c>
      <c r="D1381" t="s">
        <v>3953</v>
      </c>
      <c r="E1381">
        <v>2019</v>
      </c>
      <c r="F1381" t="s">
        <v>230</v>
      </c>
      <c r="G1381" t="s">
        <v>54</v>
      </c>
      <c r="H1381" t="s">
        <v>54</v>
      </c>
      <c r="I1381" t="s">
        <v>93</v>
      </c>
      <c r="J1381" t="s">
        <v>100</v>
      </c>
      <c r="K1381" t="s">
        <v>3954</v>
      </c>
      <c r="M1381" t="s">
        <v>1647</v>
      </c>
      <c r="N1381" t="s">
        <v>1212</v>
      </c>
      <c r="O1381" s="1">
        <v>32999</v>
      </c>
      <c r="P1381" t="s">
        <v>3955</v>
      </c>
      <c r="Q1381" t="s">
        <v>1648</v>
      </c>
      <c r="R1381" s="1"/>
    </row>
    <row r="1382" spans="1:21" x14ac:dyDescent="0.25">
      <c r="A1382" t="s">
        <v>124</v>
      </c>
      <c r="B1382" t="s">
        <v>1637</v>
      </c>
      <c r="C1382" t="s">
        <v>1598</v>
      </c>
      <c r="D1382" t="s">
        <v>2092</v>
      </c>
      <c r="E1382">
        <v>2016</v>
      </c>
      <c r="F1382" t="s">
        <v>32</v>
      </c>
      <c r="G1382" t="s">
        <v>1593</v>
      </c>
      <c r="H1382" t="s">
        <v>1593</v>
      </c>
      <c r="I1382" t="s">
        <v>93</v>
      </c>
      <c r="J1382" t="s">
        <v>94</v>
      </c>
      <c r="K1382" t="s">
        <v>3954</v>
      </c>
      <c r="M1382" t="s">
        <v>1647</v>
      </c>
      <c r="N1382" t="s">
        <v>1212</v>
      </c>
      <c r="O1382" s="1">
        <v>32999</v>
      </c>
      <c r="P1382" t="s">
        <v>3955</v>
      </c>
      <c r="Q1382" t="s">
        <v>1648</v>
      </c>
      <c r="R1382" s="1"/>
    </row>
    <row r="1383" spans="1:21" x14ac:dyDescent="0.25">
      <c r="A1383" t="s">
        <v>124</v>
      </c>
      <c r="B1383" t="s">
        <v>125</v>
      </c>
      <c r="C1383" t="s">
        <v>1594</v>
      </c>
      <c r="D1383" t="s">
        <v>3956</v>
      </c>
      <c r="E1383">
        <v>2008</v>
      </c>
      <c r="F1383" t="s">
        <v>32</v>
      </c>
      <c r="G1383" t="s">
        <v>1593</v>
      </c>
      <c r="H1383" t="s">
        <v>1593</v>
      </c>
      <c r="I1383" t="s">
        <v>202</v>
      </c>
      <c r="J1383" t="s">
        <v>34</v>
      </c>
      <c r="K1383" t="s">
        <v>3957</v>
      </c>
      <c r="L1383" t="s">
        <v>131</v>
      </c>
      <c r="M1383" t="s">
        <v>1649</v>
      </c>
      <c r="N1383" t="s">
        <v>242</v>
      </c>
      <c r="O1383" s="1">
        <v>31118</v>
      </c>
      <c r="P1383" t="s">
        <v>3958</v>
      </c>
      <c r="Q1383" t="s">
        <v>1650</v>
      </c>
      <c r="R1383" s="1">
        <v>43628.615717592591</v>
      </c>
      <c r="S1383">
        <v>131</v>
      </c>
      <c r="T1383" t="s">
        <v>119</v>
      </c>
      <c r="U1383" t="s">
        <v>202</v>
      </c>
    </row>
    <row r="1384" spans="1:21" x14ac:dyDescent="0.25">
      <c r="A1384" t="s">
        <v>124</v>
      </c>
      <c r="B1384" t="s">
        <v>1651</v>
      </c>
      <c r="C1384" t="s">
        <v>31</v>
      </c>
      <c r="D1384" t="s">
        <v>3959</v>
      </c>
      <c r="E1384">
        <v>2004</v>
      </c>
      <c r="F1384" t="s">
        <v>32</v>
      </c>
      <c r="G1384" t="s">
        <v>1593</v>
      </c>
      <c r="H1384" t="s">
        <v>1593</v>
      </c>
      <c r="I1384" t="s">
        <v>27</v>
      </c>
      <c r="J1384" t="s">
        <v>43</v>
      </c>
      <c r="K1384" t="s">
        <v>3960</v>
      </c>
      <c r="L1384" t="s">
        <v>157</v>
      </c>
      <c r="M1384" t="s">
        <v>1652</v>
      </c>
      <c r="N1384" t="s">
        <v>1653</v>
      </c>
      <c r="O1384" s="1">
        <v>28866</v>
      </c>
      <c r="P1384" t="s">
        <v>3961</v>
      </c>
      <c r="Q1384" t="s">
        <v>1654</v>
      </c>
      <c r="R1384" s="1"/>
    </row>
    <row r="1385" spans="1:21" x14ac:dyDescent="0.25">
      <c r="A1385" t="s">
        <v>124</v>
      </c>
      <c r="B1385" t="s">
        <v>1651</v>
      </c>
      <c r="C1385" t="s">
        <v>1655</v>
      </c>
      <c r="D1385" t="s">
        <v>3962</v>
      </c>
      <c r="E1385">
        <v>20090308</v>
      </c>
      <c r="F1385" t="s">
        <v>36</v>
      </c>
      <c r="G1385" t="s">
        <v>1735</v>
      </c>
      <c r="H1385" t="s">
        <v>1735</v>
      </c>
      <c r="I1385" t="s">
        <v>27</v>
      </c>
      <c r="J1385" t="s">
        <v>143</v>
      </c>
      <c r="K1385" t="s">
        <v>3960</v>
      </c>
      <c r="L1385" t="s">
        <v>157</v>
      </c>
      <c r="M1385" t="s">
        <v>1652</v>
      </c>
      <c r="N1385" t="s">
        <v>1653</v>
      </c>
      <c r="O1385" s="1">
        <v>28866</v>
      </c>
      <c r="P1385" t="s">
        <v>3961</v>
      </c>
      <c r="Q1385" t="s">
        <v>1654</v>
      </c>
      <c r="R1385" s="1"/>
    </row>
    <row r="1386" spans="1:21" x14ac:dyDescent="0.25">
      <c r="A1386" t="s">
        <v>124</v>
      </c>
      <c r="B1386" t="s">
        <v>1651</v>
      </c>
      <c r="C1386" t="s">
        <v>1131</v>
      </c>
      <c r="D1386" t="s">
        <v>3963</v>
      </c>
      <c r="E1386">
        <v>2019</v>
      </c>
      <c r="F1386" t="s">
        <v>25</v>
      </c>
      <c r="G1386" t="s">
        <v>26</v>
      </c>
      <c r="H1386" t="s">
        <v>26</v>
      </c>
      <c r="I1386" t="s">
        <v>27</v>
      </c>
      <c r="J1386" t="s">
        <v>27</v>
      </c>
      <c r="K1386" t="s">
        <v>3960</v>
      </c>
      <c r="L1386" t="s">
        <v>157</v>
      </c>
      <c r="M1386" t="s">
        <v>1652</v>
      </c>
      <c r="N1386" t="s">
        <v>1653</v>
      </c>
      <c r="O1386" s="1">
        <v>28866</v>
      </c>
      <c r="P1386" t="s">
        <v>3961</v>
      </c>
      <c r="Q1386" t="s">
        <v>1654</v>
      </c>
      <c r="R1386" s="1"/>
    </row>
    <row r="1387" spans="1:21" x14ac:dyDescent="0.25">
      <c r="A1387" t="s">
        <v>124</v>
      </c>
      <c r="B1387" t="s">
        <v>125</v>
      </c>
      <c r="C1387" t="s">
        <v>338</v>
      </c>
      <c r="D1387" t="s">
        <v>3964</v>
      </c>
      <c r="E1387">
        <v>2006</v>
      </c>
      <c r="F1387" t="s">
        <v>36</v>
      </c>
      <c r="G1387" t="s">
        <v>23</v>
      </c>
      <c r="H1387" t="s">
        <v>23</v>
      </c>
      <c r="I1387" t="s">
        <v>263</v>
      </c>
      <c r="J1387" t="s">
        <v>264</v>
      </c>
      <c r="K1387" t="s">
        <v>3965</v>
      </c>
      <c r="L1387" t="s">
        <v>1735</v>
      </c>
      <c r="M1387" t="s">
        <v>1638</v>
      </c>
      <c r="N1387" t="s">
        <v>1066</v>
      </c>
      <c r="O1387" s="1">
        <v>27393</v>
      </c>
      <c r="P1387" t="s">
        <v>3966</v>
      </c>
      <c r="Q1387" t="s">
        <v>1656</v>
      </c>
      <c r="R1387" s="1">
        <v>43629.408842592595</v>
      </c>
      <c r="S1387">
        <v>123</v>
      </c>
      <c r="T1387" t="s">
        <v>119</v>
      </c>
      <c r="U1387" t="s">
        <v>636</v>
      </c>
    </row>
    <row r="1388" spans="1:21" x14ac:dyDescent="0.25">
      <c r="A1388" t="s">
        <v>124</v>
      </c>
      <c r="B1388" t="s">
        <v>125</v>
      </c>
      <c r="C1388" t="s">
        <v>23</v>
      </c>
      <c r="D1388" t="s">
        <v>3967</v>
      </c>
      <c r="E1388">
        <v>2001</v>
      </c>
      <c r="F1388" t="s">
        <v>68</v>
      </c>
      <c r="G1388" t="s">
        <v>999</v>
      </c>
      <c r="H1388" t="s">
        <v>999</v>
      </c>
      <c r="I1388" t="s">
        <v>263</v>
      </c>
      <c r="J1388" t="s">
        <v>263</v>
      </c>
      <c r="K1388" t="s">
        <v>3965</v>
      </c>
      <c r="L1388" t="s">
        <v>1735</v>
      </c>
      <c r="M1388" t="s">
        <v>1638</v>
      </c>
      <c r="N1388" t="s">
        <v>1066</v>
      </c>
      <c r="O1388" s="1">
        <v>27393</v>
      </c>
      <c r="P1388" t="s">
        <v>3966</v>
      </c>
      <c r="Q1388" t="s">
        <v>1656</v>
      </c>
      <c r="R1388" s="1">
        <v>43629.408842592595</v>
      </c>
      <c r="S1388">
        <v>123</v>
      </c>
      <c r="T1388" t="s">
        <v>119</v>
      </c>
      <c r="U1388" t="s">
        <v>636</v>
      </c>
    </row>
    <row r="1389" spans="1:21" x14ac:dyDescent="0.25">
      <c r="A1389" t="s">
        <v>124</v>
      </c>
      <c r="B1389" t="s">
        <v>125</v>
      </c>
      <c r="C1389" t="s">
        <v>1657</v>
      </c>
      <c r="D1389" t="s">
        <v>3968</v>
      </c>
      <c r="E1389">
        <v>2001</v>
      </c>
      <c r="F1389" t="s">
        <v>36</v>
      </c>
      <c r="G1389" t="s">
        <v>999</v>
      </c>
      <c r="H1389" t="s">
        <v>999</v>
      </c>
      <c r="I1389" t="s">
        <v>263</v>
      </c>
      <c r="J1389" t="s">
        <v>263</v>
      </c>
      <c r="K1389" t="s">
        <v>3965</v>
      </c>
      <c r="L1389" t="s">
        <v>1735</v>
      </c>
      <c r="M1389" t="s">
        <v>1638</v>
      </c>
      <c r="N1389" t="s">
        <v>1066</v>
      </c>
      <c r="O1389" s="1">
        <v>27393</v>
      </c>
      <c r="P1389" t="s">
        <v>3966</v>
      </c>
      <c r="Q1389" t="s">
        <v>1656</v>
      </c>
      <c r="R1389" s="1">
        <v>43629.408842592595</v>
      </c>
      <c r="S1389">
        <v>123</v>
      </c>
      <c r="T1389" t="s">
        <v>119</v>
      </c>
      <c r="U1389" t="s">
        <v>636</v>
      </c>
    </row>
    <row r="1390" spans="1:21" x14ac:dyDescent="0.25">
      <c r="A1390" t="s">
        <v>124</v>
      </c>
      <c r="B1390" t="s">
        <v>125</v>
      </c>
      <c r="C1390" t="s">
        <v>23</v>
      </c>
      <c r="D1390" t="s">
        <v>1658</v>
      </c>
      <c r="E1390">
        <v>2001</v>
      </c>
      <c r="F1390" t="s">
        <v>1659</v>
      </c>
      <c r="G1390" t="s">
        <v>999</v>
      </c>
      <c r="H1390" t="s">
        <v>999</v>
      </c>
      <c r="I1390" t="s">
        <v>263</v>
      </c>
      <c r="J1390" t="s">
        <v>23</v>
      </c>
      <c r="K1390" t="s">
        <v>3965</v>
      </c>
      <c r="L1390" t="s">
        <v>1735</v>
      </c>
      <c r="M1390" t="s">
        <v>1638</v>
      </c>
      <c r="N1390" t="s">
        <v>1066</v>
      </c>
      <c r="O1390" s="1">
        <v>27393</v>
      </c>
      <c r="P1390" t="s">
        <v>3966</v>
      </c>
      <c r="Q1390" t="s">
        <v>1656</v>
      </c>
      <c r="R1390" s="1">
        <v>43629.408842592595</v>
      </c>
      <c r="S1390">
        <v>123</v>
      </c>
      <c r="T1390" t="s">
        <v>119</v>
      </c>
      <c r="U1390" t="s">
        <v>636</v>
      </c>
    </row>
    <row r="1391" spans="1:21" x14ac:dyDescent="0.25">
      <c r="A1391" t="s">
        <v>124</v>
      </c>
      <c r="B1391" t="s">
        <v>125</v>
      </c>
      <c r="C1391" t="s">
        <v>1660</v>
      </c>
      <c r="D1391" t="s">
        <v>3969</v>
      </c>
      <c r="E1391">
        <v>1998</v>
      </c>
      <c r="F1391" t="s">
        <v>32</v>
      </c>
      <c r="G1391" t="s">
        <v>1620</v>
      </c>
      <c r="H1391" t="s">
        <v>1620</v>
      </c>
      <c r="I1391" t="s">
        <v>263</v>
      </c>
      <c r="J1391" t="s">
        <v>34</v>
      </c>
      <c r="K1391" t="s">
        <v>3965</v>
      </c>
      <c r="L1391" t="s">
        <v>1735</v>
      </c>
      <c r="M1391" t="s">
        <v>1638</v>
      </c>
      <c r="N1391" t="s">
        <v>1066</v>
      </c>
      <c r="O1391" s="1">
        <v>27393</v>
      </c>
      <c r="P1391" t="s">
        <v>3966</v>
      </c>
      <c r="Q1391" t="s">
        <v>1656</v>
      </c>
      <c r="R1391" s="1">
        <v>43629.408842592595</v>
      </c>
      <c r="S1391">
        <v>123</v>
      </c>
      <c r="T1391" t="s">
        <v>119</v>
      </c>
      <c r="U1391" t="s">
        <v>636</v>
      </c>
    </row>
    <row r="1392" spans="1:21" x14ac:dyDescent="0.25">
      <c r="A1392" t="s">
        <v>124</v>
      </c>
      <c r="B1392" t="s">
        <v>125</v>
      </c>
      <c r="C1392" t="s">
        <v>1735</v>
      </c>
      <c r="D1392" t="s">
        <v>3970</v>
      </c>
      <c r="E1392">
        <v>2018</v>
      </c>
      <c r="F1392" t="s">
        <v>477</v>
      </c>
      <c r="G1392" t="s">
        <v>54</v>
      </c>
      <c r="H1392" t="s">
        <v>54</v>
      </c>
      <c r="I1392" t="s">
        <v>156</v>
      </c>
      <c r="J1392" t="s">
        <v>164</v>
      </c>
      <c r="K1392" t="s">
        <v>3971</v>
      </c>
      <c r="L1392" t="s">
        <v>1735</v>
      </c>
      <c r="M1392" t="s">
        <v>1661</v>
      </c>
      <c r="N1392" t="s">
        <v>1426</v>
      </c>
      <c r="O1392" s="1">
        <v>24593</v>
      </c>
      <c r="P1392" t="s">
        <v>3972</v>
      </c>
      <c r="Q1392" t="s">
        <v>1662</v>
      </c>
      <c r="R1392" s="1"/>
    </row>
    <row r="1393" spans="1:18" x14ac:dyDescent="0.25">
      <c r="A1393" t="s">
        <v>124</v>
      </c>
      <c r="B1393" t="s">
        <v>125</v>
      </c>
      <c r="C1393" t="s">
        <v>23</v>
      </c>
      <c r="D1393" t="s">
        <v>23</v>
      </c>
      <c r="E1393">
        <v>1998</v>
      </c>
      <c r="F1393" t="s">
        <v>160</v>
      </c>
      <c r="G1393" t="s">
        <v>161</v>
      </c>
      <c r="H1393" t="s">
        <v>161</v>
      </c>
      <c r="I1393" t="s">
        <v>156</v>
      </c>
      <c r="J1393" t="s">
        <v>349</v>
      </c>
      <c r="K1393" t="s">
        <v>3971</v>
      </c>
      <c r="L1393" t="s">
        <v>1735</v>
      </c>
      <c r="M1393" t="s">
        <v>1661</v>
      </c>
      <c r="N1393" t="s">
        <v>1426</v>
      </c>
      <c r="O1393" s="1">
        <v>24593</v>
      </c>
      <c r="P1393" t="s">
        <v>3972</v>
      </c>
      <c r="Q1393" t="s">
        <v>1662</v>
      </c>
      <c r="R1393" s="1"/>
    </row>
    <row r="1394" spans="1:18" x14ac:dyDescent="0.25">
      <c r="A1394" t="s">
        <v>124</v>
      </c>
      <c r="B1394" t="s">
        <v>125</v>
      </c>
      <c r="C1394" t="s">
        <v>402</v>
      </c>
      <c r="D1394" t="s">
        <v>3973</v>
      </c>
      <c r="E1394">
        <v>1993</v>
      </c>
      <c r="F1394" t="s">
        <v>32</v>
      </c>
      <c r="G1394" t="s">
        <v>1593</v>
      </c>
      <c r="H1394" t="s">
        <v>1593</v>
      </c>
      <c r="I1394" t="s">
        <v>156</v>
      </c>
      <c r="J1394" t="s">
        <v>1663</v>
      </c>
      <c r="K1394" t="s">
        <v>3971</v>
      </c>
      <c r="L1394" t="s">
        <v>1735</v>
      </c>
      <c r="M1394" t="s">
        <v>1661</v>
      </c>
      <c r="N1394" t="s">
        <v>1426</v>
      </c>
      <c r="O1394" s="1">
        <v>24593</v>
      </c>
      <c r="P1394" t="s">
        <v>3972</v>
      </c>
      <c r="Q1394" t="s">
        <v>1662</v>
      </c>
      <c r="R1394" s="1"/>
    </row>
    <row r="1395" spans="1:18" x14ac:dyDescent="0.25">
      <c r="A1395" t="s">
        <v>124</v>
      </c>
      <c r="B1395" t="s">
        <v>125</v>
      </c>
      <c r="C1395" t="s">
        <v>1664</v>
      </c>
      <c r="D1395" t="s">
        <v>3974</v>
      </c>
      <c r="E1395">
        <v>20112707</v>
      </c>
      <c r="F1395" t="s">
        <v>36</v>
      </c>
      <c r="G1395" t="s">
        <v>1735</v>
      </c>
      <c r="H1395" t="s">
        <v>1735</v>
      </c>
      <c r="I1395" t="s">
        <v>1665</v>
      </c>
      <c r="J1395" t="s">
        <v>1457</v>
      </c>
      <c r="K1395" t="s">
        <v>3975</v>
      </c>
      <c r="M1395" t="s">
        <v>1174</v>
      </c>
      <c r="N1395" t="s">
        <v>1666</v>
      </c>
      <c r="O1395" s="1">
        <v>28616</v>
      </c>
      <c r="P1395" t="s">
        <v>3976</v>
      </c>
      <c r="Q1395" t="s">
        <v>1667</v>
      </c>
      <c r="R1395" s="1"/>
    </row>
    <row r="1396" spans="1:18" x14ac:dyDescent="0.25">
      <c r="A1396" t="s">
        <v>124</v>
      </c>
      <c r="B1396" t="s">
        <v>125</v>
      </c>
      <c r="C1396" t="s">
        <v>53</v>
      </c>
      <c r="D1396" t="s">
        <v>3977</v>
      </c>
      <c r="E1396">
        <v>2005</v>
      </c>
      <c r="F1396" t="s">
        <v>32</v>
      </c>
      <c r="G1396" t="s">
        <v>54</v>
      </c>
      <c r="H1396" t="s">
        <v>54</v>
      </c>
      <c r="I1396" t="s">
        <v>1665</v>
      </c>
      <c r="J1396" t="s">
        <v>43</v>
      </c>
      <c r="K1396" t="s">
        <v>3975</v>
      </c>
      <c r="M1396" t="s">
        <v>1174</v>
      </c>
      <c r="N1396" t="s">
        <v>1666</v>
      </c>
      <c r="O1396" s="1">
        <v>28616</v>
      </c>
      <c r="P1396" t="s">
        <v>3976</v>
      </c>
      <c r="Q1396" t="s">
        <v>1667</v>
      </c>
      <c r="R1396" s="1"/>
    </row>
    <row r="1397" spans="1:18" x14ac:dyDescent="0.25">
      <c r="A1397" t="s">
        <v>124</v>
      </c>
      <c r="B1397" t="s">
        <v>125</v>
      </c>
      <c r="C1397" t="s">
        <v>1668</v>
      </c>
      <c r="D1397" t="s">
        <v>3978</v>
      </c>
      <c r="E1397">
        <v>20142507</v>
      </c>
      <c r="F1397" t="s">
        <v>36</v>
      </c>
      <c r="G1397" t="s">
        <v>1735</v>
      </c>
      <c r="H1397" t="s">
        <v>1735</v>
      </c>
      <c r="I1397" t="s">
        <v>1665</v>
      </c>
      <c r="J1397" t="s">
        <v>27</v>
      </c>
      <c r="K1397" t="s">
        <v>3975</v>
      </c>
      <c r="M1397" t="s">
        <v>1174</v>
      </c>
      <c r="N1397" t="s">
        <v>1666</v>
      </c>
      <c r="O1397" s="1">
        <v>28616</v>
      </c>
      <c r="P1397" t="s">
        <v>3976</v>
      </c>
      <c r="Q1397" t="s">
        <v>1667</v>
      </c>
      <c r="R1397" s="1"/>
    </row>
    <row r="1398" spans="1:18" x14ac:dyDescent="0.25">
      <c r="A1398" t="s">
        <v>124</v>
      </c>
      <c r="B1398" t="s">
        <v>125</v>
      </c>
      <c r="C1398" t="s">
        <v>275</v>
      </c>
      <c r="D1398" t="s">
        <v>3979</v>
      </c>
      <c r="E1398">
        <v>2019</v>
      </c>
      <c r="F1398" t="s">
        <v>25</v>
      </c>
      <c r="G1398" t="s">
        <v>54</v>
      </c>
      <c r="H1398" t="s">
        <v>54</v>
      </c>
      <c r="I1398" t="s">
        <v>1665</v>
      </c>
      <c r="J1398" t="s">
        <v>1669</v>
      </c>
      <c r="K1398" t="s">
        <v>3975</v>
      </c>
      <c r="M1398" t="s">
        <v>1174</v>
      </c>
      <c r="N1398" t="s">
        <v>1666</v>
      </c>
      <c r="O1398" s="1">
        <v>28616</v>
      </c>
      <c r="P1398" t="s">
        <v>3976</v>
      </c>
      <c r="Q1398" t="s">
        <v>1667</v>
      </c>
      <c r="R1398" s="1"/>
    </row>
    <row r="1399" spans="1:18" x14ac:dyDescent="0.25">
      <c r="A1399" t="s">
        <v>124</v>
      </c>
      <c r="B1399" t="s">
        <v>125</v>
      </c>
      <c r="C1399" t="s">
        <v>23</v>
      </c>
      <c r="D1399" t="s">
        <v>3980</v>
      </c>
      <c r="E1399">
        <v>2019</v>
      </c>
      <c r="F1399" t="s">
        <v>25</v>
      </c>
      <c r="G1399" t="s">
        <v>26</v>
      </c>
      <c r="H1399" t="s">
        <v>26</v>
      </c>
      <c r="I1399" t="s">
        <v>351</v>
      </c>
      <c r="J1399" t="s">
        <v>351</v>
      </c>
      <c r="K1399" t="s">
        <v>3981</v>
      </c>
      <c r="L1399" t="s">
        <v>1735</v>
      </c>
      <c r="M1399" t="s">
        <v>1174</v>
      </c>
      <c r="N1399" t="s">
        <v>1670</v>
      </c>
      <c r="O1399" s="1">
        <v>31765</v>
      </c>
      <c r="P1399" t="s">
        <v>3982</v>
      </c>
      <c r="Q1399" t="s">
        <v>1671</v>
      </c>
      <c r="R1399" s="1"/>
    </row>
    <row r="1400" spans="1:18" x14ac:dyDescent="0.25">
      <c r="A1400" t="s">
        <v>124</v>
      </c>
      <c r="B1400" t="s">
        <v>125</v>
      </c>
      <c r="C1400" t="s">
        <v>1589</v>
      </c>
      <c r="D1400" t="s">
        <v>3983</v>
      </c>
      <c r="E1400">
        <v>2014</v>
      </c>
      <c r="F1400" t="s">
        <v>36</v>
      </c>
      <c r="G1400" t="s">
        <v>23</v>
      </c>
      <c r="H1400" t="s">
        <v>23</v>
      </c>
      <c r="I1400" t="s">
        <v>351</v>
      </c>
      <c r="J1400" t="s">
        <v>43</v>
      </c>
      <c r="K1400" t="s">
        <v>3981</v>
      </c>
      <c r="L1400" t="s">
        <v>1735</v>
      </c>
      <c r="M1400" t="s">
        <v>1174</v>
      </c>
      <c r="N1400" t="s">
        <v>1670</v>
      </c>
      <c r="O1400" s="1">
        <v>31765</v>
      </c>
      <c r="P1400" t="s">
        <v>3982</v>
      </c>
      <c r="Q1400" t="s">
        <v>1671</v>
      </c>
      <c r="R1400" s="1"/>
    </row>
    <row r="1401" spans="1:18" x14ac:dyDescent="0.25">
      <c r="A1401" t="s">
        <v>124</v>
      </c>
      <c r="B1401" t="s">
        <v>125</v>
      </c>
      <c r="C1401" t="s">
        <v>53</v>
      </c>
      <c r="D1401" t="s">
        <v>3984</v>
      </c>
      <c r="E1401">
        <v>2010</v>
      </c>
      <c r="F1401" t="s">
        <v>32</v>
      </c>
      <c r="G1401" t="s">
        <v>54</v>
      </c>
      <c r="H1401" t="s">
        <v>54</v>
      </c>
      <c r="I1401" t="s">
        <v>351</v>
      </c>
      <c r="J1401" t="s">
        <v>222</v>
      </c>
      <c r="K1401" t="s">
        <v>3981</v>
      </c>
      <c r="L1401" t="s">
        <v>1735</v>
      </c>
      <c r="M1401" t="s">
        <v>1174</v>
      </c>
      <c r="N1401" t="s">
        <v>1670</v>
      </c>
      <c r="O1401" s="1">
        <v>31765</v>
      </c>
      <c r="P1401" t="s">
        <v>3982</v>
      </c>
      <c r="Q1401" t="s">
        <v>1671</v>
      </c>
      <c r="R1401" s="1"/>
    </row>
    <row r="1402" spans="1:18" x14ac:dyDescent="0.25">
      <c r="A1402" t="s">
        <v>52</v>
      </c>
      <c r="B1402" t="s">
        <v>52</v>
      </c>
      <c r="C1402" t="s">
        <v>53</v>
      </c>
      <c r="D1402" t="s">
        <v>3744</v>
      </c>
      <c r="E1402">
        <v>2014</v>
      </c>
      <c r="F1402" t="s">
        <v>32</v>
      </c>
      <c r="G1402" t="s">
        <v>54</v>
      </c>
      <c r="H1402" t="s">
        <v>54</v>
      </c>
      <c r="I1402" t="s">
        <v>143</v>
      </c>
      <c r="J1402" t="s">
        <v>63</v>
      </c>
      <c r="K1402" t="s">
        <v>3985</v>
      </c>
      <c r="M1402" t="s">
        <v>1672</v>
      </c>
      <c r="N1402" t="s">
        <v>1071</v>
      </c>
      <c r="O1402" s="1">
        <v>32497</v>
      </c>
      <c r="P1402" t="s">
        <v>3986</v>
      </c>
      <c r="Q1402" t="s">
        <v>1673</v>
      </c>
      <c r="R1402" s="1"/>
    </row>
    <row r="1403" spans="1:18" x14ac:dyDescent="0.25">
      <c r="A1403" t="s">
        <v>52</v>
      </c>
      <c r="B1403" t="s">
        <v>52</v>
      </c>
      <c r="C1403" t="s">
        <v>907</v>
      </c>
      <c r="D1403" t="s">
        <v>3329</v>
      </c>
      <c r="E1403">
        <v>2019</v>
      </c>
      <c r="F1403" t="s">
        <v>230</v>
      </c>
      <c r="G1403" t="s">
        <v>653</v>
      </c>
      <c r="H1403" t="s">
        <v>653</v>
      </c>
      <c r="I1403" t="s">
        <v>143</v>
      </c>
      <c r="J1403" t="s">
        <v>143</v>
      </c>
      <c r="K1403" t="s">
        <v>3985</v>
      </c>
      <c r="M1403" t="s">
        <v>1672</v>
      </c>
      <c r="N1403" t="s">
        <v>1071</v>
      </c>
      <c r="O1403" s="1">
        <v>32497</v>
      </c>
      <c r="P1403" t="s">
        <v>3986</v>
      </c>
      <c r="Q1403" t="s">
        <v>1673</v>
      </c>
      <c r="R1403" s="1"/>
    </row>
    <row r="1404" spans="1:18" x14ac:dyDescent="0.25">
      <c r="A1404" t="s">
        <v>124</v>
      </c>
      <c r="B1404" t="s">
        <v>125</v>
      </c>
      <c r="C1404" t="s">
        <v>23</v>
      </c>
      <c r="D1404" t="s">
        <v>2010</v>
      </c>
      <c r="E1404">
        <v>2019</v>
      </c>
      <c r="F1404" t="s">
        <v>98</v>
      </c>
      <c r="G1404" t="s">
        <v>26</v>
      </c>
      <c r="H1404" t="s">
        <v>26</v>
      </c>
      <c r="I1404" t="s">
        <v>55</v>
      </c>
      <c r="J1404" t="s">
        <v>55</v>
      </c>
      <c r="K1404" t="s">
        <v>3987</v>
      </c>
      <c r="M1404" t="s">
        <v>1674</v>
      </c>
      <c r="N1404" t="s">
        <v>515</v>
      </c>
      <c r="O1404" s="1">
        <v>33003</v>
      </c>
      <c r="P1404" t="s">
        <v>3988</v>
      </c>
      <c r="Q1404" t="s">
        <v>1675</v>
      </c>
      <c r="R1404" s="1"/>
    </row>
    <row r="1405" spans="1:18" x14ac:dyDescent="0.25">
      <c r="A1405" t="s">
        <v>124</v>
      </c>
      <c r="B1405" t="s">
        <v>125</v>
      </c>
      <c r="C1405" t="s">
        <v>1598</v>
      </c>
      <c r="D1405" t="s">
        <v>2869</v>
      </c>
      <c r="E1405">
        <v>2014</v>
      </c>
      <c r="F1405" t="s">
        <v>32</v>
      </c>
      <c r="G1405" t="s">
        <v>1593</v>
      </c>
      <c r="H1405" t="s">
        <v>1593</v>
      </c>
      <c r="I1405" t="s">
        <v>55</v>
      </c>
      <c r="J1405" t="s">
        <v>34</v>
      </c>
      <c r="K1405" t="s">
        <v>3987</v>
      </c>
      <c r="M1405" t="s">
        <v>1674</v>
      </c>
      <c r="N1405" t="s">
        <v>515</v>
      </c>
      <c r="O1405" s="1">
        <v>33003</v>
      </c>
      <c r="P1405" t="s">
        <v>3988</v>
      </c>
      <c r="Q1405" t="s">
        <v>1675</v>
      </c>
      <c r="R1405" s="1"/>
    </row>
    <row r="1406" spans="1:18" x14ac:dyDescent="0.25">
      <c r="A1406" t="s">
        <v>124</v>
      </c>
      <c r="B1406" t="s">
        <v>125</v>
      </c>
      <c r="C1406" t="s">
        <v>1598</v>
      </c>
      <c r="D1406" t="s">
        <v>3989</v>
      </c>
      <c r="E1406">
        <v>2016</v>
      </c>
      <c r="F1406" t="s">
        <v>32</v>
      </c>
      <c r="G1406" t="s">
        <v>1593</v>
      </c>
      <c r="H1406" t="s">
        <v>1593</v>
      </c>
      <c r="I1406" t="s">
        <v>202</v>
      </c>
      <c r="J1406" t="s">
        <v>34</v>
      </c>
      <c r="K1406" t="s">
        <v>3990</v>
      </c>
      <c r="M1406" t="s">
        <v>1676</v>
      </c>
      <c r="N1406" t="s">
        <v>1677</v>
      </c>
      <c r="O1406" s="1">
        <v>33649</v>
      </c>
      <c r="P1406" t="s">
        <v>3991</v>
      </c>
      <c r="Q1406" t="s">
        <v>1678</v>
      </c>
      <c r="R1406" s="1"/>
    </row>
    <row r="1407" spans="1:18" x14ac:dyDescent="0.25">
      <c r="A1407" t="s">
        <v>124</v>
      </c>
      <c r="B1407" t="s">
        <v>125</v>
      </c>
      <c r="C1407" t="s">
        <v>1735</v>
      </c>
      <c r="D1407" t="s">
        <v>2648</v>
      </c>
      <c r="E1407">
        <v>2019</v>
      </c>
      <c r="F1407" t="s">
        <v>25</v>
      </c>
      <c r="G1407" t="s">
        <v>54</v>
      </c>
      <c r="H1407" t="s">
        <v>54</v>
      </c>
      <c r="I1407" t="s">
        <v>202</v>
      </c>
      <c r="J1407" t="s">
        <v>202</v>
      </c>
      <c r="K1407" t="s">
        <v>3990</v>
      </c>
      <c r="M1407" t="s">
        <v>1676</v>
      </c>
      <c r="N1407" t="s">
        <v>1677</v>
      </c>
      <c r="O1407" s="1">
        <v>33649</v>
      </c>
      <c r="P1407" t="s">
        <v>3991</v>
      </c>
      <c r="Q1407" t="s">
        <v>1678</v>
      </c>
      <c r="R1407" s="1"/>
    </row>
    <row r="1408" spans="1:18" x14ac:dyDescent="0.25">
      <c r="A1408" t="s">
        <v>124</v>
      </c>
      <c r="B1408" t="s">
        <v>125</v>
      </c>
      <c r="C1408" t="s">
        <v>685</v>
      </c>
      <c r="D1408" t="s">
        <v>3992</v>
      </c>
      <c r="E1408">
        <v>2018</v>
      </c>
      <c r="F1408" t="s">
        <v>68</v>
      </c>
      <c r="G1408" t="s">
        <v>921</v>
      </c>
      <c r="H1408" t="s">
        <v>921</v>
      </c>
      <c r="I1408" t="s">
        <v>202</v>
      </c>
      <c r="J1408" t="s">
        <v>370</v>
      </c>
      <c r="K1408" t="s">
        <v>3990</v>
      </c>
      <c r="M1408" t="s">
        <v>1676</v>
      </c>
      <c r="N1408" t="s">
        <v>1677</v>
      </c>
      <c r="O1408" s="1">
        <v>33649</v>
      </c>
      <c r="P1408" t="s">
        <v>3991</v>
      </c>
      <c r="Q1408" t="s">
        <v>1678</v>
      </c>
      <c r="R1408" s="1"/>
    </row>
    <row r="1409" spans="1:21" x14ac:dyDescent="0.25">
      <c r="A1409" t="s">
        <v>124</v>
      </c>
      <c r="B1409" t="s">
        <v>125</v>
      </c>
      <c r="C1409" t="s">
        <v>1735</v>
      </c>
      <c r="D1409" t="s">
        <v>3993</v>
      </c>
      <c r="E1409">
        <v>2019</v>
      </c>
      <c r="F1409" t="s">
        <v>25</v>
      </c>
      <c r="G1409" t="s">
        <v>54</v>
      </c>
      <c r="H1409" t="s">
        <v>54</v>
      </c>
      <c r="I1409" t="s">
        <v>202</v>
      </c>
      <c r="J1409" t="s">
        <v>370</v>
      </c>
      <c r="K1409" t="s">
        <v>3990</v>
      </c>
      <c r="M1409" t="s">
        <v>1676</v>
      </c>
      <c r="N1409" t="s">
        <v>1677</v>
      </c>
      <c r="O1409" s="1">
        <v>33649</v>
      </c>
      <c r="P1409" t="s">
        <v>3991</v>
      </c>
      <c r="Q1409" t="s">
        <v>1678</v>
      </c>
      <c r="R1409" s="1"/>
    </row>
    <row r="1410" spans="1:21" x14ac:dyDescent="0.25">
      <c r="A1410" t="s">
        <v>124</v>
      </c>
      <c r="B1410" t="s">
        <v>125</v>
      </c>
      <c r="C1410" t="s">
        <v>23</v>
      </c>
      <c r="D1410" t="s">
        <v>2588</v>
      </c>
      <c r="E1410">
        <v>2019</v>
      </c>
      <c r="F1410" t="s">
        <v>25</v>
      </c>
      <c r="G1410" t="s">
        <v>54</v>
      </c>
      <c r="H1410" t="s">
        <v>54</v>
      </c>
      <c r="I1410" t="s">
        <v>202</v>
      </c>
      <c r="J1410" t="s">
        <v>918</v>
      </c>
      <c r="K1410" t="s">
        <v>3990</v>
      </c>
      <c r="M1410" t="s">
        <v>1676</v>
      </c>
      <c r="N1410" t="s">
        <v>1677</v>
      </c>
      <c r="O1410" s="1">
        <v>33649</v>
      </c>
      <c r="P1410" t="s">
        <v>3991</v>
      </c>
      <c r="Q1410" t="s">
        <v>1678</v>
      </c>
      <c r="R1410" s="1"/>
    </row>
    <row r="1411" spans="1:21" x14ac:dyDescent="0.25">
      <c r="A1411" t="s">
        <v>124</v>
      </c>
      <c r="B1411" t="s">
        <v>1637</v>
      </c>
      <c r="C1411" t="s">
        <v>1735</v>
      </c>
      <c r="D1411" t="s">
        <v>2589</v>
      </c>
      <c r="E1411">
        <v>2019</v>
      </c>
      <c r="F1411" t="s">
        <v>25</v>
      </c>
      <c r="G1411" t="s">
        <v>54</v>
      </c>
      <c r="H1411" t="s">
        <v>54</v>
      </c>
      <c r="I1411" t="s">
        <v>55</v>
      </c>
      <c r="J1411" t="s">
        <v>55</v>
      </c>
      <c r="K1411" t="s">
        <v>3994</v>
      </c>
      <c r="M1411" t="s">
        <v>1679</v>
      </c>
      <c r="N1411" t="s">
        <v>82</v>
      </c>
      <c r="O1411" s="1">
        <v>27127</v>
      </c>
      <c r="P1411" t="s">
        <v>3995</v>
      </c>
      <c r="Q1411" t="s">
        <v>1680</v>
      </c>
      <c r="R1411" s="1"/>
    </row>
    <row r="1412" spans="1:21" x14ac:dyDescent="0.25">
      <c r="A1412" t="s">
        <v>124</v>
      </c>
      <c r="B1412" t="s">
        <v>1637</v>
      </c>
      <c r="C1412" t="s">
        <v>31</v>
      </c>
      <c r="D1412" t="s">
        <v>3996</v>
      </c>
      <c r="E1412">
        <v>2001</v>
      </c>
      <c r="F1412" t="s">
        <v>32</v>
      </c>
      <c r="G1412" t="s">
        <v>1646</v>
      </c>
      <c r="H1412" t="s">
        <v>1646</v>
      </c>
      <c r="I1412" t="s">
        <v>55</v>
      </c>
      <c r="J1412" t="s">
        <v>34</v>
      </c>
      <c r="K1412" t="s">
        <v>3994</v>
      </c>
      <c r="M1412" t="s">
        <v>1679</v>
      </c>
      <c r="N1412" t="s">
        <v>82</v>
      </c>
      <c r="O1412" s="1">
        <v>27127</v>
      </c>
      <c r="P1412" t="s">
        <v>3995</v>
      </c>
      <c r="Q1412" t="s">
        <v>1680</v>
      </c>
      <c r="R1412" s="1"/>
    </row>
    <row r="1413" spans="1:21" x14ac:dyDescent="0.25">
      <c r="A1413" t="s">
        <v>124</v>
      </c>
      <c r="B1413" t="s">
        <v>1637</v>
      </c>
      <c r="C1413" t="s">
        <v>1587</v>
      </c>
      <c r="D1413" t="s">
        <v>3997</v>
      </c>
      <c r="E1413">
        <v>20050908</v>
      </c>
      <c r="F1413" t="s">
        <v>36</v>
      </c>
      <c r="G1413" t="s">
        <v>1735</v>
      </c>
      <c r="H1413" t="s">
        <v>1735</v>
      </c>
      <c r="I1413" t="s">
        <v>55</v>
      </c>
      <c r="J1413" t="s">
        <v>281</v>
      </c>
      <c r="K1413" t="s">
        <v>3994</v>
      </c>
      <c r="M1413" t="s">
        <v>1679</v>
      </c>
      <c r="N1413" t="s">
        <v>82</v>
      </c>
      <c r="O1413" s="1">
        <v>27127</v>
      </c>
      <c r="P1413" t="s">
        <v>3995</v>
      </c>
      <c r="Q1413" t="s">
        <v>1680</v>
      </c>
      <c r="R1413" s="1"/>
    </row>
    <row r="1414" spans="1:21" x14ac:dyDescent="0.25">
      <c r="A1414" t="s">
        <v>489</v>
      </c>
      <c r="B1414" t="s">
        <v>1681</v>
      </c>
      <c r="C1414" t="s">
        <v>3414</v>
      </c>
      <c r="D1414" t="s">
        <v>3998</v>
      </c>
      <c r="E1414">
        <v>1995</v>
      </c>
      <c r="F1414" t="s">
        <v>32</v>
      </c>
      <c r="G1414" t="s">
        <v>3999</v>
      </c>
      <c r="H1414" t="s">
        <v>3999</v>
      </c>
      <c r="I1414" t="s">
        <v>27</v>
      </c>
      <c r="J1414" t="s">
        <v>34</v>
      </c>
      <c r="K1414" t="s">
        <v>4000</v>
      </c>
      <c r="M1414" t="s">
        <v>4001</v>
      </c>
      <c r="N1414" t="s">
        <v>4002</v>
      </c>
      <c r="O1414" s="1">
        <v>24645</v>
      </c>
      <c r="P1414" t="s">
        <v>4003</v>
      </c>
      <c r="Q1414" t="s">
        <v>4004</v>
      </c>
      <c r="R1414" s="1"/>
    </row>
    <row r="1415" spans="1:21" x14ac:dyDescent="0.25">
      <c r="A1415" t="s">
        <v>489</v>
      </c>
      <c r="B1415" t="s">
        <v>1681</v>
      </c>
      <c r="C1415" t="s">
        <v>35</v>
      </c>
      <c r="D1415" t="s">
        <v>4005</v>
      </c>
      <c r="E1415">
        <v>2005</v>
      </c>
      <c r="F1415" t="s">
        <v>36</v>
      </c>
      <c r="G1415" t="s">
        <v>23</v>
      </c>
      <c r="H1415" t="s">
        <v>23</v>
      </c>
      <c r="I1415" t="s">
        <v>27</v>
      </c>
      <c r="J1415" t="s">
        <v>37</v>
      </c>
      <c r="K1415" t="s">
        <v>4000</v>
      </c>
      <c r="M1415" t="s">
        <v>4001</v>
      </c>
      <c r="N1415" t="s">
        <v>4002</v>
      </c>
      <c r="O1415" s="1">
        <v>24645</v>
      </c>
      <c r="P1415" t="s">
        <v>4003</v>
      </c>
      <c r="Q1415" t="s">
        <v>4004</v>
      </c>
      <c r="R1415" s="1"/>
    </row>
    <row r="1416" spans="1:21" x14ac:dyDescent="0.25">
      <c r="A1416" t="s">
        <v>489</v>
      </c>
      <c r="B1416" t="s">
        <v>1681</v>
      </c>
      <c r="C1416" t="s">
        <v>23</v>
      </c>
      <c r="D1416" t="s">
        <v>1831</v>
      </c>
      <c r="E1416">
        <v>2019</v>
      </c>
      <c r="F1416" t="s">
        <v>25</v>
      </c>
      <c r="G1416" t="s">
        <v>54</v>
      </c>
      <c r="H1416" t="s">
        <v>54</v>
      </c>
      <c r="I1416" t="s">
        <v>27</v>
      </c>
      <c r="J1416" t="s">
        <v>27</v>
      </c>
      <c r="K1416" t="s">
        <v>4000</v>
      </c>
      <c r="M1416" t="s">
        <v>4001</v>
      </c>
      <c r="N1416" t="s">
        <v>4002</v>
      </c>
      <c r="O1416" s="1">
        <v>24645</v>
      </c>
      <c r="P1416" t="s">
        <v>4003</v>
      </c>
      <c r="Q1416" t="s">
        <v>4004</v>
      </c>
      <c r="R1416" s="1"/>
    </row>
    <row r="1417" spans="1:21" x14ac:dyDescent="0.25">
      <c r="A1417" t="s">
        <v>124</v>
      </c>
      <c r="B1417" t="s">
        <v>125</v>
      </c>
      <c r="C1417" t="s">
        <v>1735</v>
      </c>
      <c r="D1417" t="s">
        <v>4006</v>
      </c>
      <c r="E1417">
        <v>3175</v>
      </c>
      <c r="F1417" t="s">
        <v>36</v>
      </c>
      <c r="G1417" t="s">
        <v>23</v>
      </c>
      <c r="H1417" t="s">
        <v>23</v>
      </c>
      <c r="I1417" t="s">
        <v>175</v>
      </c>
      <c r="J1417" t="s">
        <v>942</v>
      </c>
      <c r="K1417" t="s">
        <v>4007</v>
      </c>
      <c r="L1417" t="s">
        <v>1735</v>
      </c>
      <c r="M1417" t="s">
        <v>4008</v>
      </c>
      <c r="N1417" t="s">
        <v>4009</v>
      </c>
      <c r="O1417" s="1">
        <v>32342</v>
      </c>
      <c r="P1417" t="s">
        <v>4010</v>
      </c>
      <c r="Q1417" t="s">
        <v>4011</v>
      </c>
      <c r="R1417" s="1"/>
    </row>
    <row r="1418" spans="1:21" x14ac:dyDescent="0.25">
      <c r="A1418" t="s">
        <v>124</v>
      </c>
      <c r="B1418" t="s">
        <v>125</v>
      </c>
      <c r="C1418" t="s">
        <v>23</v>
      </c>
      <c r="D1418" t="s">
        <v>3645</v>
      </c>
      <c r="E1418">
        <v>2019</v>
      </c>
      <c r="F1418" t="s">
        <v>68</v>
      </c>
      <c r="G1418" t="s">
        <v>538</v>
      </c>
      <c r="H1418" t="s">
        <v>538</v>
      </c>
      <c r="I1418" t="s">
        <v>175</v>
      </c>
      <c r="J1418" t="s">
        <v>623</v>
      </c>
      <c r="K1418" t="s">
        <v>4007</v>
      </c>
      <c r="L1418" t="s">
        <v>1735</v>
      </c>
      <c r="M1418" t="s">
        <v>4008</v>
      </c>
      <c r="N1418" t="s">
        <v>4009</v>
      </c>
      <c r="O1418" s="1">
        <v>32342</v>
      </c>
      <c r="P1418" t="s">
        <v>4010</v>
      </c>
      <c r="Q1418" t="s">
        <v>4011</v>
      </c>
      <c r="R1418" s="1"/>
    </row>
    <row r="1419" spans="1:21" x14ac:dyDescent="0.25">
      <c r="A1419" t="s">
        <v>124</v>
      </c>
      <c r="B1419" t="s">
        <v>125</v>
      </c>
      <c r="C1419" t="s">
        <v>1735</v>
      </c>
      <c r="D1419" t="s">
        <v>4012</v>
      </c>
      <c r="E1419">
        <v>2019</v>
      </c>
      <c r="F1419" t="s">
        <v>68</v>
      </c>
      <c r="G1419" t="s">
        <v>538</v>
      </c>
      <c r="H1419" t="s">
        <v>538</v>
      </c>
      <c r="I1419" t="s">
        <v>175</v>
      </c>
      <c r="J1419" t="s">
        <v>175</v>
      </c>
      <c r="K1419" t="s">
        <v>4007</v>
      </c>
      <c r="L1419" t="s">
        <v>1735</v>
      </c>
      <c r="M1419" t="s">
        <v>4008</v>
      </c>
      <c r="N1419" t="s">
        <v>4009</v>
      </c>
      <c r="O1419" s="1">
        <v>32342</v>
      </c>
      <c r="P1419" t="s">
        <v>4010</v>
      </c>
      <c r="Q1419" t="s">
        <v>4011</v>
      </c>
      <c r="R1419" s="1"/>
    </row>
    <row r="1420" spans="1:21" x14ac:dyDescent="0.25">
      <c r="A1420" t="s">
        <v>124</v>
      </c>
      <c r="B1420" t="s">
        <v>125</v>
      </c>
      <c r="C1420" t="s">
        <v>53</v>
      </c>
      <c r="D1420" t="s">
        <v>4013</v>
      </c>
      <c r="E1420">
        <v>2014</v>
      </c>
      <c r="F1420" t="s">
        <v>32</v>
      </c>
      <c r="G1420" t="s">
        <v>54</v>
      </c>
      <c r="H1420" t="s">
        <v>54</v>
      </c>
      <c r="I1420" t="s">
        <v>175</v>
      </c>
      <c r="J1420" t="s">
        <v>34</v>
      </c>
      <c r="K1420" t="s">
        <v>4007</v>
      </c>
      <c r="L1420" t="s">
        <v>1735</v>
      </c>
      <c r="M1420" t="s">
        <v>4008</v>
      </c>
      <c r="N1420" t="s">
        <v>4009</v>
      </c>
      <c r="O1420" s="1">
        <v>32342</v>
      </c>
      <c r="P1420" t="s">
        <v>4010</v>
      </c>
      <c r="Q1420" t="s">
        <v>4011</v>
      </c>
      <c r="R1420" s="1"/>
    </row>
    <row r="1421" spans="1:21" x14ac:dyDescent="0.25">
      <c r="A1421" t="s">
        <v>124</v>
      </c>
      <c r="B1421" t="s">
        <v>125</v>
      </c>
      <c r="C1421" t="s">
        <v>1590</v>
      </c>
      <c r="D1421" t="s">
        <v>4014</v>
      </c>
      <c r="E1421">
        <v>20102106</v>
      </c>
      <c r="F1421" t="s">
        <v>36</v>
      </c>
      <c r="G1421" t="s">
        <v>1735</v>
      </c>
      <c r="H1421" t="s">
        <v>1735</v>
      </c>
      <c r="I1421" t="s">
        <v>105</v>
      </c>
      <c r="J1421" t="s">
        <v>100</v>
      </c>
      <c r="K1421" t="s">
        <v>4015</v>
      </c>
      <c r="L1421" t="s">
        <v>1735</v>
      </c>
      <c r="M1421" t="s">
        <v>1413</v>
      </c>
      <c r="N1421" t="s">
        <v>1290</v>
      </c>
      <c r="O1421" s="1">
        <v>30835</v>
      </c>
      <c r="P1421" t="s">
        <v>4016</v>
      </c>
      <c r="Q1421" t="s">
        <v>4017</v>
      </c>
      <c r="R1421" s="1"/>
    </row>
    <row r="1422" spans="1:21" x14ac:dyDescent="0.25">
      <c r="A1422" t="s">
        <v>124</v>
      </c>
      <c r="B1422" t="s">
        <v>125</v>
      </c>
      <c r="C1422" t="s">
        <v>1598</v>
      </c>
      <c r="D1422" t="s">
        <v>4018</v>
      </c>
      <c r="E1422">
        <v>2006</v>
      </c>
      <c r="F1422" t="s">
        <v>32</v>
      </c>
      <c r="G1422" t="s">
        <v>1593</v>
      </c>
      <c r="H1422" t="s">
        <v>1593</v>
      </c>
      <c r="I1422" t="s">
        <v>105</v>
      </c>
      <c r="J1422" t="s">
        <v>63</v>
      </c>
      <c r="K1422" t="s">
        <v>4015</v>
      </c>
      <c r="L1422" t="s">
        <v>1735</v>
      </c>
      <c r="M1422" t="s">
        <v>1413</v>
      </c>
      <c r="N1422" t="s">
        <v>1290</v>
      </c>
      <c r="O1422" s="1">
        <v>30835</v>
      </c>
      <c r="P1422" t="s">
        <v>4016</v>
      </c>
      <c r="Q1422" t="s">
        <v>4017</v>
      </c>
      <c r="R1422" s="1"/>
    </row>
    <row r="1423" spans="1:21" x14ac:dyDescent="0.25">
      <c r="A1423" t="s">
        <v>124</v>
      </c>
      <c r="B1423" t="s">
        <v>125</v>
      </c>
      <c r="C1423" t="s">
        <v>1735</v>
      </c>
      <c r="D1423" t="s">
        <v>4019</v>
      </c>
      <c r="E1423">
        <v>2018</v>
      </c>
      <c r="F1423" t="s">
        <v>25</v>
      </c>
      <c r="G1423" t="s">
        <v>1593</v>
      </c>
      <c r="H1423" t="s">
        <v>1593</v>
      </c>
      <c r="I1423" t="s">
        <v>105</v>
      </c>
      <c r="J1423" t="s">
        <v>102</v>
      </c>
      <c r="K1423" t="s">
        <v>4015</v>
      </c>
      <c r="L1423" t="s">
        <v>1735</v>
      </c>
      <c r="M1423" t="s">
        <v>1413</v>
      </c>
      <c r="N1423" t="s">
        <v>1290</v>
      </c>
      <c r="O1423" s="1">
        <v>30835</v>
      </c>
      <c r="P1423" t="s">
        <v>4016</v>
      </c>
      <c r="Q1423" t="s">
        <v>4017</v>
      </c>
      <c r="R1423" s="1"/>
    </row>
    <row r="1424" spans="1:21" x14ac:dyDescent="0.25">
      <c r="A1424" t="s">
        <v>134</v>
      </c>
      <c r="B1424" t="s">
        <v>832</v>
      </c>
      <c r="C1424" t="s">
        <v>4020</v>
      </c>
      <c r="D1424" t="s">
        <v>4021</v>
      </c>
      <c r="E1424">
        <v>20142507</v>
      </c>
      <c r="F1424" t="s">
        <v>36</v>
      </c>
      <c r="G1424" t="s">
        <v>1735</v>
      </c>
      <c r="H1424" t="s">
        <v>1735</v>
      </c>
      <c r="I1424" t="s">
        <v>27</v>
      </c>
      <c r="J1424" t="s">
        <v>55</v>
      </c>
      <c r="K1424" t="s">
        <v>4022</v>
      </c>
      <c r="M1424" t="s">
        <v>4023</v>
      </c>
      <c r="N1424" t="s">
        <v>4024</v>
      </c>
      <c r="O1424" s="1">
        <v>31964</v>
      </c>
      <c r="P1424" t="s">
        <v>4025</v>
      </c>
      <c r="Q1424" t="s">
        <v>4026</v>
      </c>
      <c r="R1424" s="1"/>
      <c r="U1424" t="s">
        <v>27</v>
      </c>
    </row>
    <row r="1425" spans="1:21" x14ac:dyDescent="0.25">
      <c r="A1425" t="s">
        <v>134</v>
      </c>
      <c r="B1425" t="s">
        <v>832</v>
      </c>
      <c r="C1425" t="s">
        <v>122</v>
      </c>
      <c r="D1425" t="s">
        <v>4027</v>
      </c>
      <c r="E1425">
        <v>2019</v>
      </c>
      <c r="F1425" t="s">
        <v>25</v>
      </c>
      <c r="G1425" t="s">
        <v>123</v>
      </c>
      <c r="H1425" t="s">
        <v>123</v>
      </c>
      <c r="I1425" t="s">
        <v>27</v>
      </c>
      <c r="J1425" t="s">
        <v>27</v>
      </c>
      <c r="K1425" t="s">
        <v>4022</v>
      </c>
      <c r="M1425" t="s">
        <v>4023</v>
      </c>
      <c r="N1425" t="s">
        <v>4024</v>
      </c>
      <c r="O1425" s="1">
        <v>31964</v>
      </c>
      <c r="P1425" t="s">
        <v>4025</v>
      </c>
      <c r="Q1425" t="s">
        <v>4026</v>
      </c>
      <c r="R1425" s="1"/>
      <c r="U1425" t="s">
        <v>27</v>
      </c>
    </row>
    <row r="1426" spans="1:21" x14ac:dyDescent="0.25">
      <c r="A1426" t="s">
        <v>134</v>
      </c>
      <c r="B1426" t="s">
        <v>832</v>
      </c>
      <c r="C1426" t="s">
        <v>862</v>
      </c>
      <c r="D1426" t="s">
        <v>2752</v>
      </c>
      <c r="E1426">
        <v>2009</v>
      </c>
      <c r="F1426" t="s">
        <v>32</v>
      </c>
      <c r="G1426" t="s">
        <v>863</v>
      </c>
      <c r="H1426" t="s">
        <v>863</v>
      </c>
      <c r="I1426" t="s">
        <v>27</v>
      </c>
      <c r="J1426" t="s">
        <v>63</v>
      </c>
      <c r="K1426" t="s">
        <v>4022</v>
      </c>
      <c r="M1426" t="s">
        <v>4023</v>
      </c>
      <c r="N1426" t="s">
        <v>4024</v>
      </c>
      <c r="O1426" s="1">
        <v>31964</v>
      </c>
      <c r="P1426" t="s">
        <v>4025</v>
      </c>
      <c r="Q1426" t="s">
        <v>4026</v>
      </c>
      <c r="R1426" s="1"/>
      <c r="U1426" t="s">
        <v>27</v>
      </c>
    </row>
    <row r="1427" spans="1:21" x14ac:dyDescent="0.25">
      <c r="A1427" t="s">
        <v>52</v>
      </c>
      <c r="B1427" t="s">
        <v>52</v>
      </c>
      <c r="C1427" t="s">
        <v>23</v>
      </c>
      <c r="D1427" t="s">
        <v>4028</v>
      </c>
      <c r="E1427">
        <v>2019</v>
      </c>
      <c r="F1427" t="s">
        <v>25</v>
      </c>
      <c r="G1427" t="s">
        <v>26</v>
      </c>
      <c r="H1427" t="s">
        <v>26</v>
      </c>
      <c r="I1427" t="s">
        <v>351</v>
      </c>
      <c r="J1427" t="s">
        <v>351</v>
      </c>
      <c r="K1427" t="s">
        <v>4029</v>
      </c>
      <c r="L1427" t="s">
        <v>1735</v>
      </c>
      <c r="M1427" t="s">
        <v>4030</v>
      </c>
      <c r="N1427" t="s">
        <v>4031</v>
      </c>
      <c r="O1427" s="1">
        <v>32081</v>
      </c>
      <c r="P1427" t="s">
        <v>4032</v>
      </c>
      <c r="Q1427" t="s">
        <v>4033</v>
      </c>
      <c r="R1427" s="1"/>
    </row>
    <row r="1428" spans="1:21" x14ac:dyDescent="0.25">
      <c r="A1428" t="s">
        <v>52</v>
      </c>
      <c r="B1428" t="s">
        <v>52</v>
      </c>
      <c r="C1428" t="s">
        <v>149</v>
      </c>
      <c r="D1428" t="s">
        <v>4034</v>
      </c>
      <c r="E1428">
        <v>2014</v>
      </c>
      <c r="F1428" t="s">
        <v>36</v>
      </c>
      <c r="G1428" t="s">
        <v>23</v>
      </c>
      <c r="H1428" t="s">
        <v>23</v>
      </c>
      <c r="I1428" t="s">
        <v>351</v>
      </c>
      <c r="J1428" t="s">
        <v>43</v>
      </c>
      <c r="K1428" t="s">
        <v>4029</v>
      </c>
      <c r="L1428" t="s">
        <v>1735</v>
      </c>
      <c r="M1428" t="s">
        <v>4030</v>
      </c>
      <c r="N1428" t="s">
        <v>4031</v>
      </c>
      <c r="O1428" s="1">
        <v>32081</v>
      </c>
      <c r="P1428" t="s">
        <v>4032</v>
      </c>
      <c r="Q1428" t="s">
        <v>4033</v>
      </c>
      <c r="R1428" s="1"/>
    </row>
    <row r="1429" spans="1:21" x14ac:dyDescent="0.25">
      <c r="A1429" t="s">
        <v>52</v>
      </c>
      <c r="B1429" t="s">
        <v>52</v>
      </c>
      <c r="C1429" t="s">
        <v>53</v>
      </c>
      <c r="D1429" t="s">
        <v>4035</v>
      </c>
      <c r="E1429">
        <v>2010</v>
      </c>
      <c r="F1429" t="s">
        <v>32</v>
      </c>
      <c r="G1429" t="s">
        <v>54</v>
      </c>
      <c r="H1429" t="s">
        <v>54</v>
      </c>
      <c r="I1429" t="s">
        <v>351</v>
      </c>
      <c r="J1429" t="s">
        <v>222</v>
      </c>
      <c r="K1429" t="s">
        <v>4029</v>
      </c>
      <c r="L1429" t="s">
        <v>1735</v>
      </c>
      <c r="M1429" t="s">
        <v>4030</v>
      </c>
      <c r="N1429" t="s">
        <v>4031</v>
      </c>
      <c r="O1429" s="1">
        <v>32081</v>
      </c>
      <c r="P1429" t="s">
        <v>4032</v>
      </c>
      <c r="Q1429" t="s">
        <v>4033</v>
      </c>
      <c r="R1429" s="1"/>
    </row>
    <row r="1430" spans="1:21" x14ac:dyDescent="0.25">
      <c r="A1430" t="s">
        <v>21</v>
      </c>
      <c r="B1430" t="s">
        <v>1330</v>
      </c>
      <c r="C1430" t="s">
        <v>23</v>
      </c>
      <c r="D1430" t="s">
        <v>4036</v>
      </c>
      <c r="E1430">
        <v>2017</v>
      </c>
      <c r="F1430" t="s">
        <v>68</v>
      </c>
      <c r="G1430" t="s">
        <v>69</v>
      </c>
      <c r="H1430" t="s">
        <v>69</v>
      </c>
      <c r="I1430" t="s">
        <v>37</v>
      </c>
      <c r="J1430" t="s">
        <v>1263</v>
      </c>
      <c r="K1430" t="s">
        <v>4037</v>
      </c>
      <c r="L1430" t="s">
        <v>1341</v>
      </c>
      <c r="M1430" t="s">
        <v>4038</v>
      </c>
      <c r="N1430" t="s">
        <v>107</v>
      </c>
      <c r="O1430" s="1">
        <v>31756</v>
      </c>
      <c r="P1430" t="s">
        <v>4039</v>
      </c>
      <c r="Q1430" t="s">
        <v>4040</v>
      </c>
      <c r="R1430" s="1"/>
    </row>
    <row r="1431" spans="1:21" x14ac:dyDescent="0.25">
      <c r="A1431" t="s">
        <v>21</v>
      </c>
      <c r="B1431" t="s">
        <v>1330</v>
      </c>
      <c r="C1431" t="s">
        <v>1735</v>
      </c>
      <c r="D1431" t="s">
        <v>4041</v>
      </c>
      <c r="E1431">
        <v>2018</v>
      </c>
      <c r="F1431" t="s">
        <v>25</v>
      </c>
      <c r="G1431" t="s">
        <v>3569</v>
      </c>
      <c r="H1431" t="s">
        <v>3569</v>
      </c>
      <c r="I1431" t="s">
        <v>37</v>
      </c>
      <c r="J1431" t="s">
        <v>262</v>
      </c>
      <c r="K1431" t="s">
        <v>4037</v>
      </c>
      <c r="L1431" t="s">
        <v>1341</v>
      </c>
      <c r="M1431" t="s">
        <v>4038</v>
      </c>
      <c r="N1431" t="s">
        <v>107</v>
      </c>
      <c r="O1431" s="1">
        <v>31756</v>
      </c>
      <c r="P1431" t="s">
        <v>4039</v>
      </c>
      <c r="Q1431" t="s">
        <v>4040</v>
      </c>
      <c r="R1431" s="1"/>
    </row>
    <row r="1432" spans="1:21" x14ac:dyDescent="0.25">
      <c r="A1432" t="s">
        <v>21</v>
      </c>
      <c r="B1432" t="s">
        <v>1330</v>
      </c>
      <c r="C1432" t="s">
        <v>1735</v>
      </c>
      <c r="D1432" t="s">
        <v>4042</v>
      </c>
      <c r="E1432">
        <v>2018</v>
      </c>
      <c r="F1432" t="s">
        <v>25</v>
      </c>
      <c r="G1432" t="s">
        <v>3569</v>
      </c>
      <c r="H1432" t="s">
        <v>3569</v>
      </c>
      <c r="I1432" t="s">
        <v>37</v>
      </c>
      <c r="J1432" t="s">
        <v>752</v>
      </c>
      <c r="K1432" t="s">
        <v>4037</v>
      </c>
      <c r="L1432" t="s">
        <v>1341</v>
      </c>
      <c r="M1432" t="s">
        <v>4038</v>
      </c>
      <c r="N1432" t="s">
        <v>107</v>
      </c>
      <c r="O1432" s="1">
        <v>31756</v>
      </c>
      <c r="P1432" t="s">
        <v>4039</v>
      </c>
      <c r="Q1432" t="s">
        <v>4040</v>
      </c>
      <c r="R1432" s="1"/>
    </row>
    <row r="1433" spans="1:21" x14ac:dyDescent="0.25">
      <c r="A1433" t="s">
        <v>21</v>
      </c>
      <c r="B1433" t="s">
        <v>1330</v>
      </c>
      <c r="C1433" t="s">
        <v>1735</v>
      </c>
      <c r="D1433" t="s">
        <v>4043</v>
      </c>
      <c r="E1433">
        <v>2018</v>
      </c>
      <c r="F1433" t="s">
        <v>25</v>
      </c>
      <c r="G1433" t="s">
        <v>3569</v>
      </c>
      <c r="H1433" t="s">
        <v>3569</v>
      </c>
      <c r="I1433" t="s">
        <v>37</v>
      </c>
      <c r="J1433" t="s">
        <v>855</v>
      </c>
      <c r="K1433" t="s">
        <v>4037</v>
      </c>
      <c r="L1433" t="s">
        <v>1341</v>
      </c>
      <c r="M1433" t="s">
        <v>4038</v>
      </c>
      <c r="N1433" t="s">
        <v>107</v>
      </c>
      <c r="O1433" s="1">
        <v>31756</v>
      </c>
      <c r="P1433" t="s">
        <v>4039</v>
      </c>
      <c r="Q1433" t="s">
        <v>4040</v>
      </c>
      <c r="R1433" s="1"/>
    </row>
    <row r="1434" spans="1:21" x14ac:dyDescent="0.25">
      <c r="A1434" t="s">
        <v>21</v>
      </c>
      <c r="B1434" t="s">
        <v>1330</v>
      </c>
      <c r="C1434" t="s">
        <v>53</v>
      </c>
      <c r="D1434" t="s">
        <v>1777</v>
      </c>
      <c r="E1434">
        <v>2011</v>
      </c>
      <c r="F1434" t="s">
        <v>32</v>
      </c>
      <c r="G1434" t="s">
        <v>54</v>
      </c>
      <c r="H1434" t="s">
        <v>54</v>
      </c>
      <c r="I1434" t="s">
        <v>37</v>
      </c>
      <c r="J1434" t="s">
        <v>34</v>
      </c>
      <c r="K1434" t="s">
        <v>4037</v>
      </c>
      <c r="L1434" t="s">
        <v>1341</v>
      </c>
      <c r="M1434" t="s">
        <v>4038</v>
      </c>
      <c r="N1434" t="s">
        <v>107</v>
      </c>
      <c r="O1434" s="1">
        <v>31756</v>
      </c>
      <c r="P1434" t="s">
        <v>4039</v>
      </c>
      <c r="Q1434" t="s">
        <v>4040</v>
      </c>
      <c r="R1434" s="1"/>
    </row>
    <row r="1435" spans="1:21" x14ac:dyDescent="0.25">
      <c r="A1435" t="s">
        <v>52</v>
      </c>
      <c r="B1435" t="s">
        <v>52</v>
      </c>
      <c r="C1435" t="s">
        <v>907</v>
      </c>
      <c r="D1435" t="s">
        <v>1949</v>
      </c>
      <c r="E1435">
        <v>2019</v>
      </c>
      <c r="F1435" t="s">
        <v>230</v>
      </c>
      <c r="G1435" t="s">
        <v>653</v>
      </c>
      <c r="H1435" t="s">
        <v>653</v>
      </c>
      <c r="I1435" t="s">
        <v>143</v>
      </c>
      <c r="J1435" t="s">
        <v>143</v>
      </c>
      <c r="K1435" t="s">
        <v>4044</v>
      </c>
      <c r="M1435" t="s">
        <v>4045</v>
      </c>
      <c r="N1435" t="s">
        <v>4046</v>
      </c>
      <c r="O1435" s="1">
        <v>32401</v>
      </c>
      <c r="P1435" t="s">
        <v>4047</v>
      </c>
      <c r="Q1435" t="s">
        <v>4048</v>
      </c>
      <c r="R1435" s="1"/>
    </row>
    <row r="1436" spans="1:21" x14ac:dyDescent="0.25">
      <c r="A1436" t="s">
        <v>52</v>
      </c>
      <c r="B1436" t="s">
        <v>52</v>
      </c>
      <c r="C1436" t="s">
        <v>53</v>
      </c>
      <c r="D1436" t="s">
        <v>4049</v>
      </c>
      <c r="E1436">
        <v>2019</v>
      </c>
      <c r="F1436" t="s">
        <v>32</v>
      </c>
      <c r="G1436" t="s">
        <v>54</v>
      </c>
      <c r="H1436" t="s">
        <v>54</v>
      </c>
      <c r="I1436" t="s">
        <v>143</v>
      </c>
      <c r="J1436" t="s">
        <v>63</v>
      </c>
      <c r="K1436" t="s">
        <v>4044</v>
      </c>
      <c r="M1436" t="s">
        <v>4045</v>
      </c>
      <c r="N1436" t="s">
        <v>4046</v>
      </c>
      <c r="O1436" s="1">
        <v>32401</v>
      </c>
      <c r="P1436" t="s">
        <v>4047</v>
      </c>
      <c r="Q1436" t="s">
        <v>4048</v>
      </c>
      <c r="R1436" s="1"/>
    </row>
    <row r="1437" spans="1:21" x14ac:dyDescent="0.25">
      <c r="A1437" t="s">
        <v>52</v>
      </c>
      <c r="B1437" t="s">
        <v>52</v>
      </c>
      <c r="C1437" t="s">
        <v>1735</v>
      </c>
      <c r="D1437" t="s">
        <v>4050</v>
      </c>
      <c r="E1437">
        <v>2012</v>
      </c>
      <c r="F1437" t="s">
        <v>32</v>
      </c>
      <c r="G1437" t="s">
        <v>110</v>
      </c>
      <c r="H1437" t="s">
        <v>110</v>
      </c>
      <c r="I1437" t="s">
        <v>62</v>
      </c>
      <c r="J1437" t="s">
        <v>222</v>
      </c>
      <c r="K1437" t="s">
        <v>4051</v>
      </c>
      <c r="M1437" t="s">
        <v>4052</v>
      </c>
      <c r="N1437" t="s">
        <v>66</v>
      </c>
      <c r="O1437" s="1">
        <v>33106</v>
      </c>
      <c r="P1437" t="s">
        <v>4053</v>
      </c>
      <c r="Q1437" t="s">
        <v>4054</v>
      </c>
      <c r="R1437" s="1"/>
    </row>
    <row r="1438" spans="1:21" x14ac:dyDescent="0.25">
      <c r="A1438" t="s">
        <v>52</v>
      </c>
      <c r="B1438" t="s">
        <v>52</v>
      </c>
      <c r="C1438" t="s">
        <v>1735</v>
      </c>
      <c r="D1438" t="s">
        <v>4055</v>
      </c>
      <c r="E1438">
        <v>2019</v>
      </c>
      <c r="F1438" t="s">
        <v>98</v>
      </c>
      <c r="G1438" t="s">
        <v>552</v>
      </c>
      <c r="H1438" t="s">
        <v>552</v>
      </c>
      <c r="I1438" t="s">
        <v>62</v>
      </c>
      <c r="J1438" t="s">
        <v>62</v>
      </c>
      <c r="K1438" t="s">
        <v>4051</v>
      </c>
      <c r="M1438" t="s">
        <v>4052</v>
      </c>
      <c r="N1438" t="s">
        <v>66</v>
      </c>
      <c r="O1438" s="1">
        <v>33106</v>
      </c>
      <c r="P1438" t="s">
        <v>4053</v>
      </c>
      <c r="Q1438" t="s">
        <v>4054</v>
      </c>
      <c r="R1438" s="1"/>
    </row>
    <row r="1439" spans="1:21" x14ac:dyDescent="0.25">
      <c r="A1439" t="s">
        <v>134</v>
      </c>
      <c r="B1439" t="s">
        <v>832</v>
      </c>
      <c r="C1439" t="s">
        <v>862</v>
      </c>
      <c r="D1439" t="s">
        <v>3074</v>
      </c>
      <c r="E1439">
        <v>2017</v>
      </c>
      <c r="F1439" t="s">
        <v>32</v>
      </c>
      <c r="G1439" t="s">
        <v>863</v>
      </c>
      <c r="H1439" t="s">
        <v>863</v>
      </c>
      <c r="I1439" t="s">
        <v>105</v>
      </c>
      <c r="J1439" t="s">
        <v>94</v>
      </c>
      <c r="K1439" t="s">
        <v>4056</v>
      </c>
      <c r="M1439" t="s">
        <v>4057</v>
      </c>
      <c r="N1439" t="s">
        <v>58</v>
      </c>
      <c r="O1439" s="1">
        <v>34580</v>
      </c>
      <c r="P1439" t="s">
        <v>4058</v>
      </c>
      <c r="Q1439" t="s">
        <v>4059</v>
      </c>
      <c r="R1439" s="1"/>
    </row>
    <row r="1440" spans="1:21" x14ac:dyDescent="0.25">
      <c r="A1440" t="s">
        <v>134</v>
      </c>
      <c r="B1440" t="s">
        <v>832</v>
      </c>
      <c r="C1440" t="s">
        <v>1735</v>
      </c>
      <c r="D1440" t="s">
        <v>4060</v>
      </c>
      <c r="E1440">
        <v>20169</v>
      </c>
      <c r="F1440" t="s">
        <v>230</v>
      </c>
      <c r="G1440" t="s">
        <v>1466</v>
      </c>
      <c r="H1440" t="s">
        <v>1466</v>
      </c>
      <c r="I1440" t="s">
        <v>105</v>
      </c>
      <c r="J1440" t="s">
        <v>102</v>
      </c>
      <c r="K1440" t="s">
        <v>4056</v>
      </c>
      <c r="M1440" t="s">
        <v>4057</v>
      </c>
      <c r="N1440" t="s">
        <v>58</v>
      </c>
      <c r="O1440" s="1">
        <v>34580</v>
      </c>
      <c r="P1440" t="s">
        <v>4058</v>
      </c>
      <c r="Q1440" t="s">
        <v>4059</v>
      </c>
      <c r="R1440" s="1"/>
    </row>
    <row r="1441" spans="1:21" x14ac:dyDescent="0.25">
      <c r="A1441" t="s">
        <v>21</v>
      </c>
      <c r="B1441" t="s">
        <v>1330</v>
      </c>
      <c r="C1441" t="s">
        <v>350</v>
      </c>
      <c r="D1441" t="s">
        <v>4061</v>
      </c>
      <c r="E1441">
        <v>2019</v>
      </c>
      <c r="F1441" t="s">
        <v>25</v>
      </c>
      <c r="G1441" t="s">
        <v>26</v>
      </c>
      <c r="H1441" t="s">
        <v>26</v>
      </c>
      <c r="I1441" t="s">
        <v>351</v>
      </c>
      <c r="J1441" t="s">
        <v>351</v>
      </c>
      <c r="K1441" t="s">
        <v>4062</v>
      </c>
      <c r="L1441" t="s">
        <v>1735</v>
      </c>
      <c r="M1441" t="s">
        <v>1566</v>
      </c>
      <c r="N1441" t="s">
        <v>138</v>
      </c>
      <c r="O1441" s="1">
        <v>24820</v>
      </c>
      <c r="P1441" t="s">
        <v>4063</v>
      </c>
      <c r="Q1441" t="s">
        <v>4064</v>
      </c>
      <c r="R1441" s="1"/>
    </row>
    <row r="1442" spans="1:21" x14ac:dyDescent="0.25">
      <c r="A1442" t="s">
        <v>21</v>
      </c>
      <c r="B1442" t="s">
        <v>1330</v>
      </c>
      <c r="C1442" t="s">
        <v>607</v>
      </c>
      <c r="D1442" t="s">
        <v>4065</v>
      </c>
      <c r="E1442">
        <v>20013008</v>
      </c>
      <c r="F1442" t="s">
        <v>36</v>
      </c>
      <c r="G1442" t="s">
        <v>1735</v>
      </c>
      <c r="H1442" t="s">
        <v>1735</v>
      </c>
      <c r="I1442" t="s">
        <v>351</v>
      </c>
      <c r="J1442" t="s">
        <v>43</v>
      </c>
      <c r="K1442" t="s">
        <v>4062</v>
      </c>
      <c r="L1442" t="s">
        <v>1735</v>
      </c>
      <c r="M1442" t="s">
        <v>1566</v>
      </c>
      <c r="N1442" t="s">
        <v>138</v>
      </c>
      <c r="O1442" s="1">
        <v>24820</v>
      </c>
      <c r="P1442" t="s">
        <v>4063</v>
      </c>
      <c r="Q1442" t="s">
        <v>4064</v>
      </c>
      <c r="R1442" s="1"/>
    </row>
    <row r="1443" spans="1:21" x14ac:dyDescent="0.25">
      <c r="A1443" t="s">
        <v>21</v>
      </c>
      <c r="B1443" t="s">
        <v>1330</v>
      </c>
      <c r="C1443" t="s">
        <v>197</v>
      </c>
      <c r="D1443" t="s">
        <v>4066</v>
      </c>
      <c r="E1443">
        <v>1993</v>
      </c>
      <c r="F1443" t="s">
        <v>32</v>
      </c>
      <c r="G1443" t="s">
        <v>41</v>
      </c>
      <c r="H1443" t="s">
        <v>41</v>
      </c>
      <c r="I1443" t="s">
        <v>351</v>
      </c>
      <c r="J1443" t="s">
        <v>43</v>
      </c>
      <c r="K1443" t="s">
        <v>4062</v>
      </c>
      <c r="L1443" t="s">
        <v>1735</v>
      </c>
      <c r="M1443" t="s">
        <v>1566</v>
      </c>
      <c r="N1443" t="s">
        <v>138</v>
      </c>
      <c r="O1443" s="1">
        <v>24820</v>
      </c>
      <c r="P1443" t="s">
        <v>4063</v>
      </c>
      <c r="Q1443" t="s">
        <v>4064</v>
      </c>
      <c r="R1443" s="1"/>
    </row>
    <row r="1444" spans="1:21" x14ac:dyDescent="0.25">
      <c r="A1444" t="s">
        <v>52</v>
      </c>
      <c r="B1444" t="s">
        <v>52</v>
      </c>
      <c r="C1444" t="s">
        <v>4067</v>
      </c>
      <c r="D1444" t="s">
        <v>4068</v>
      </c>
      <c r="E1444">
        <v>2009</v>
      </c>
      <c r="F1444" t="s">
        <v>36</v>
      </c>
      <c r="G1444" t="s">
        <v>23</v>
      </c>
      <c r="H1444" t="s">
        <v>23</v>
      </c>
      <c r="I1444" t="s">
        <v>27</v>
      </c>
      <c r="J1444" t="s">
        <v>1669</v>
      </c>
      <c r="K1444" t="s">
        <v>4069</v>
      </c>
      <c r="M1444" t="s">
        <v>4070</v>
      </c>
      <c r="N1444" t="s">
        <v>4071</v>
      </c>
      <c r="O1444" s="1">
        <v>29245</v>
      </c>
      <c r="P1444" t="s">
        <v>4072</v>
      </c>
      <c r="Q1444" t="s">
        <v>4073</v>
      </c>
      <c r="R1444" s="1"/>
    </row>
    <row r="1445" spans="1:21" x14ac:dyDescent="0.25">
      <c r="A1445" t="s">
        <v>52</v>
      </c>
      <c r="B1445" t="s">
        <v>52</v>
      </c>
      <c r="C1445" t="s">
        <v>173</v>
      </c>
      <c r="D1445" t="s">
        <v>4074</v>
      </c>
      <c r="E1445">
        <v>2002</v>
      </c>
      <c r="F1445" t="s">
        <v>32</v>
      </c>
      <c r="G1445" t="s">
        <v>1702</v>
      </c>
      <c r="H1445" t="s">
        <v>1702</v>
      </c>
      <c r="I1445" t="s">
        <v>27</v>
      </c>
      <c r="J1445" t="s">
        <v>34</v>
      </c>
      <c r="K1445" t="s">
        <v>4069</v>
      </c>
      <c r="M1445" t="s">
        <v>4070</v>
      </c>
      <c r="N1445" t="s">
        <v>4071</v>
      </c>
      <c r="O1445" s="1">
        <v>29245</v>
      </c>
      <c r="P1445" t="s">
        <v>4072</v>
      </c>
      <c r="Q1445" t="s">
        <v>4073</v>
      </c>
      <c r="R1445" s="1"/>
    </row>
    <row r="1446" spans="1:21" x14ac:dyDescent="0.25">
      <c r="A1446" t="s">
        <v>52</v>
      </c>
      <c r="B1446" t="s">
        <v>52</v>
      </c>
      <c r="C1446" t="s">
        <v>23</v>
      </c>
      <c r="D1446" t="s">
        <v>4075</v>
      </c>
      <c r="E1446">
        <v>2019</v>
      </c>
      <c r="F1446" t="s">
        <v>25</v>
      </c>
      <c r="G1446" t="s">
        <v>54</v>
      </c>
      <c r="H1446" t="s">
        <v>54</v>
      </c>
      <c r="I1446" t="s">
        <v>27</v>
      </c>
      <c r="J1446" t="s">
        <v>27</v>
      </c>
      <c r="K1446" t="s">
        <v>4069</v>
      </c>
      <c r="M1446" t="s">
        <v>4070</v>
      </c>
      <c r="N1446" t="s">
        <v>4071</v>
      </c>
      <c r="O1446" s="1">
        <v>29245</v>
      </c>
      <c r="P1446" t="s">
        <v>4072</v>
      </c>
      <c r="Q1446" t="s">
        <v>4073</v>
      </c>
      <c r="R1446" s="1"/>
    </row>
    <row r="1447" spans="1:21" x14ac:dyDescent="0.25">
      <c r="A1447" t="s">
        <v>52</v>
      </c>
      <c r="B1447" t="s">
        <v>52</v>
      </c>
      <c r="C1447" t="s">
        <v>4076</v>
      </c>
      <c r="D1447" t="s">
        <v>4077</v>
      </c>
      <c r="E1447">
        <v>2004</v>
      </c>
      <c r="F1447" t="s">
        <v>36</v>
      </c>
      <c r="G1447" t="s">
        <v>23</v>
      </c>
      <c r="H1447" t="s">
        <v>23</v>
      </c>
      <c r="I1447" t="s">
        <v>42</v>
      </c>
      <c r="J1447" t="s">
        <v>43</v>
      </c>
      <c r="K1447" t="s">
        <v>4078</v>
      </c>
      <c r="M1447" t="s">
        <v>4079</v>
      </c>
      <c r="N1447" t="s">
        <v>4080</v>
      </c>
      <c r="O1447" s="1">
        <v>23570</v>
      </c>
      <c r="P1447" t="s">
        <v>4081</v>
      </c>
      <c r="Q1447" t="s">
        <v>4082</v>
      </c>
      <c r="R1447" s="1"/>
    </row>
    <row r="1448" spans="1:21" x14ac:dyDescent="0.25">
      <c r="A1448" t="s">
        <v>52</v>
      </c>
      <c r="B1448" t="s">
        <v>52</v>
      </c>
      <c r="C1448" t="s">
        <v>402</v>
      </c>
      <c r="D1448" t="s">
        <v>4083</v>
      </c>
      <c r="E1448">
        <v>1993</v>
      </c>
      <c r="F1448" t="s">
        <v>32</v>
      </c>
      <c r="G1448" t="s">
        <v>4084</v>
      </c>
      <c r="H1448" t="s">
        <v>4084</v>
      </c>
      <c r="I1448" t="s">
        <v>42</v>
      </c>
      <c r="J1448" t="s">
        <v>43</v>
      </c>
      <c r="K1448" t="s">
        <v>4078</v>
      </c>
      <c r="M1448" t="s">
        <v>4079</v>
      </c>
      <c r="N1448" t="s">
        <v>4080</v>
      </c>
      <c r="O1448" s="1">
        <v>23570</v>
      </c>
      <c r="P1448" t="s">
        <v>4081</v>
      </c>
      <c r="Q1448" t="s">
        <v>4082</v>
      </c>
      <c r="R1448" s="1"/>
    </row>
    <row r="1449" spans="1:21" x14ac:dyDescent="0.25">
      <c r="A1449" t="s">
        <v>52</v>
      </c>
      <c r="B1449" t="s">
        <v>52</v>
      </c>
      <c r="C1449" t="s">
        <v>23</v>
      </c>
      <c r="D1449" t="s">
        <v>2688</v>
      </c>
      <c r="E1449">
        <v>2019</v>
      </c>
      <c r="F1449" t="s">
        <v>360</v>
      </c>
      <c r="G1449" t="s">
        <v>48</v>
      </c>
      <c r="H1449" t="s">
        <v>48</v>
      </c>
      <c r="I1449" t="s">
        <v>42</v>
      </c>
      <c r="J1449" t="s">
        <v>42</v>
      </c>
      <c r="K1449" t="s">
        <v>4078</v>
      </c>
      <c r="M1449" t="s">
        <v>4079</v>
      </c>
      <c r="N1449" t="s">
        <v>4080</v>
      </c>
      <c r="O1449" s="1">
        <v>23570</v>
      </c>
      <c r="P1449" t="s">
        <v>4081</v>
      </c>
      <c r="Q1449" t="s">
        <v>4082</v>
      </c>
      <c r="R1449" s="1"/>
    </row>
    <row r="1450" spans="1:21" x14ac:dyDescent="0.25">
      <c r="A1450" t="s">
        <v>38</v>
      </c>
      <c r="B1450" t="s">
        <v>1685</v>
      </c>
      <c r="C1450" t="s">
        <v>53</v>
      </c>
      <c r="D1450" t="s">
        <v>2955</v>
      </c>
      <c r="E1450">
        <v>2009</v>
      </c>
      <c r="F1450" t="s">
        <v>32</v>
      </c>
      <c r="G1450" t="s">
        <v>54</v>
      </c>
      <c r="H1450" t="s">
        <v>54</v>
      </c>
      <c r="I1450" t="s">
        <v>1684</v>
      </c>
      <c r="J1450" t="s">
        <v>63</v>
      </c>
      <c r="K1450" t="s">
        <v>4085</v>
      </c>
      <c r="L1450" t="s">
        <v>64</v>
      </c>
      <c r="M1450" t="s">
        <v>1682</v>
      </c>
      <c r="N1450" t="s">
        <v>271</v>
      </c>
      <c r="O1450" s="1">
        <v>31393</v>
      </c>
      <c r="P1450" t="s">
        <v>4086</v>
      </c>
      <c r="Q1450" t="s">
        <v>1683</v>
      </c>
      <c r="R1450" s="1"/>
      <c r="U1450" t="s">
        <v>1684</v>
      </c>
    </row>
    <row r="1451" spans="1:21" x14ac:dyDescent="0.25">
      <c r="A1451" t="s">
        <v>38</v>
      </c>
      <c r="B1451" t="s">
        <v>1685</v>
      </c>
      <c r="C1451" t="s">
        <v>1735</v>
      </c>
      <c r="D1451" t="s">
        <v>4087</v>
      </c>
      <c r="E1451">
        <v>2018</v>
      </c>
      <c r="F1451" t="s">
        <v>68</v>
      </c>
      <c r="G1451" t="s">
        <v>69</v>
      </c>
      <c r="H1451" t="s">
        <v>69</v>
      </c>
      <c r="I1451" t="s">
        <v>1684</v>
      </c>
      <c r="J1451" t="s">
        <v>1684</v>
      </c>
      <c r="K1451" t="s">
        <v>4085</v>
      </c>
      <c r="L1451" t="s">
        <v>64</v>
      </c>
      <c r="M1451" t="s">
        <v>1682</v>
      </c>
      <c r="N1451" t="s">
        <v>271</v>
      </c>
      <c r="O1451" s="1">
        <v>31393</v>
      </c>
      <c r="P1451" t="s">
        <v>4086</v>
      </c>
      <c r="Q1451" t="s">
        <v>1683</v>
      </c>
      <c r="R1451" s="1"/>
      <c r="U1451" t="s">
        <v>1684</v>
      </c>
    </row>
    <row r="1452" spans="1:21" x14ac:dyDescent="0.25">
      <c r="A1452" t="s">
        <v>38</v>
      </c>
      <c r="B1452" t="s">
        <v>1685</v>
      </c>
      <c r="C1452" t="s">
        <v>1735</v>
      </c>
      <c r="D1452" t="s">
        <v>3970</v>
      </c>
      <c r="E1452">
        <v>2018</v>
      </c>
      <c r="F1452" t="s">
        <v>25</v>
      </c>
      <c r="G1452" t="s">
        <v>54</v>
      </c>
      <c r="H1452" t="s">
        <v>54</v>
      </c>
      <c r="I1452" t="s">
        <v>1684</v>
      </c>
      <c r="J1452" t="s">
        <v>4088</v>
      </c>
      <c r="K1452" t="s">
        <v>4085</v>
      </c>
      <c r="L1452" t="s">
        <v>64</v>
      </c>
      <c r="M1452" t="s">
        <v>1682</v>
      </c>
      <c r="N1452" t="s">
        <v>271</v>
      </c>
      <c r="O1452" s="1">
        <v>31393</v>
      </c>
      <c r="P1452" t="s">
        <v>4086</v>
      </c>
      <c r="Q1452" t="s">
        <v>1683</v>
      </c>
      <c r="R1452" s="1"/>
      <c r="U1452" t="s">
        <v>1684</v>
      </c>
    </row>
    <row r="1453" spans="1:21" x14ac:dyDescent="0.25">
      <c r="A1453" t="s">
        <v>38</v>
      </c>
      <c r="B1453" t="s">
        <v>1685</v>
      </c>
      <c r="C1453" t="s">
        <v>1735</v>
      </c>
      <c r="D1453" t="s">
        <v>2938</v>
      </c>
      <c r="E1453">
        <v>2018</v>
      </c>
      <c r="F1453" t="s">
        <v>25</v>
      </c>
      <c r="G1453" t="s">
        <v>54</v>
      </c>
      <c r="H1453" t="s">
        <v>54</v>
      </c>
      <c r="I1453" t="s">
        <v>1684</v>
      </c>
      <c r="J1453" t="s">
        <v>4089</v>
      </c>
      <c r="K1453" t="s">
        <v>4085</v>
      </c>
      <c r="L1453" t="s">
        <v>64</v>
      </c>
      <c r="M1453" t="s">
        <v>1682</v>
      </c>
      <c r="N1453" t="s">
        <v>271</v>
      </c>
      <c r="O1453" s="1">
        <v>31393</v>
      </c>
      <c r="P1453" t="s">
        <v>4086</v>
      </c>
      <c r="Q1453" t="s">
        <v>1683</v>
      </c>
      <c r="R1453" s="1"/>
      <c r="U1453" t="s">
        <v>1684</v>
      </c>
    </row>
    <row r="1454" spans="1:21" x14ac:dyDescent="0.25">
      <c r="A1454" t="s">
        <v>38</v>
      </c>
      <c r="B1454" t="s">
        <v>1685</v>
      </c>
      <c r="C1454" t="s">
        <v>1735</v>
      </c>
      <c r="D1454" t="s">
        <v>4090</v>
      </c>
      <c r="E1454">
        <v>2018</v>
      </c>
      <c r="F1454" t="s">
        <v>25</v>
      </c>
      <c r="G1454" t="s">
        <v>54</v>
      </c>
      <c r="H1454" t="s">
        <v>54</v>
      </c>
      <c r="I1454" t="s">
        <v>1684</v>
      </c>
      <c r="J1454" t="s">
        <v>1686</v>
      </c>
      <c r="K1454" t="s">
        <v>4085</v>
      </c>
      <c r="L1454" t="s">
        <v>64</v>
      </c>
      <c r="M1454" t="s">
        <v>1682</v>
      </c>
      <c r="N1454" t="s">
        <v>271</v>
      </c>
      <c r="O1454" s="1">
        <v>31393</v>
      </c>
      <c r="P1454" t="s">
        <v>4086</v>
      </c>
      <c r="Q1454" t="s">
        <v>1683</v>
      </c>
      <c r="R1454" s="1"/>
      <c r="U1454" t="s">
        <v>1684</v>
      </c>
    </row>
    <row r="1455" spans="1:21" x14ac:dyDescent="0.25">
      <c r="A1455" t="s">
        <v>52</v>
      </c>
      <c r="B1455" t="s">
        <v>52</v>
      </c>
      <c r="C1455" t="s">
        <v>23</v>
      </c>
      <c r="D1455" t="s">
        <v>1829</v>
      </c>
      <c r="E1455">
        <v>2019</v>
      </c>
      <c r="F1455" t="s">
        <v>25</v>
      </c>
      <c r="G1455" t="s">
        <v>54</v>
      </c>
      <c r="H1455" t="s">
        <v>54</v>
      </c>
      <c r="I1455" t="s">
        <v>27</v>
      </c>
      <c r="J1455" t="s">
        <v>27</v>
      </c>
      <c r="K1455" t="s">
        <v>4091</v>
      </c>
      <c r="M1455" t="s">
        <v>1687</v>
      </c>
      <c r="N1455" t="s">
        <v>220</v>
      </c>
      <c r="O1455" s="1">
        <v>27668</v>
      </c>
      <c r="P1455" t="s">
        <v>4092</v>
      </c>
      <c r="Q1455" t="s">
        <v>1688</v>
      </c>
      <c r="R1455" s="1"/>
    </row>
    <row r="1456" spans="1:21" x14ac:dyDescent="0.25">
      <c r="A1456" t="s">
        <v>52</v>
      </c>
      <c r="B1456" t="s">
        <v>52</v>
      </c>
      <c r="C1456" t="s">
        <v>31</v>
      </c>
      <c r="D1456" t="s">
        <v>4093</v>
      </c>
      <c r="E1456">
        <v>1998</v>
      </c>
      <c r="F1456" t="s">
        <v>32</v>
      </c>
      <c r="G1456" t="s">
        <v>598</v>
      </c>
      <c r="H1456" t="s">
        <v>598</v>
      </c>
      <c r="I1456" t="s">
        <v>27</v>
      </c>
      <c r="J1456" t="s">
        <v>34</v>
      </c>
      <c r="K1456" t="s">
        <v>4091</v>
      </c>
      <c r="M1456" t="s">
        <v>1687</v>
      </c>
      <c r="N1456" t="s">
        <v>220</v>
      </c>
      <c r="O1456" s="1">
        <v>27668</v>
      </c>
      <c r="P1456" t="s">
        <v>4092</v>
      </c>
      <c r="Q1456" t="s">
        <v>1688</v>
      </c>
      <c r="R1456" s="1"/>
    </row>
    <row r="1457" spans="1:21" x14ac:dyDescent="0.25">
      <c r="A1457" t="s">
        <v>52</v>
      </c>
      <c r="B1457" t="s">
        <v>52</v>
      </c>
      <c r="C1457" t="s">
        <v>79</v>
      </c>
      <c r="D1457" t="s">
        <v>4094</v>
      </c>
      <c r="E1457">
        <v>2006</v>
      </c>
      <c r="F1457" t="s">
        <v>36</v>
      </c>
      <c r="G1457" t="s">
        <v>23</v>
      </c>
      <c r="H1457" t="s">
        <v>23</v>
      </c>
      <c r="I1457" t="s">
        <v>27</v>
      </c>
      <c r="J1457" t="s">
        <v>193</v>
      </c>
      <c r="K1457" t="s">
        <v>4091</v>
      </c>
      <c r="M1457" t="s">
        <v>1687</v>
      </c>
      <c r="N1457" t="s">
        <v>220</v>
      </c>
      <c r="O1457" s="1">
        <v>27668</v>
      </c>
      <c r="P1457" t="s">
        <v>4092</v>
      </c>
      <c r="Q1457" t="s">
        <v>1688</v>
      </c>
      <c r="R1457" s="1"/>
    </row>
    <row r="1458" spans="1:21" x14ac:dyDescent="0.25">
      <c r="A1458" t="s">
        <v>52</v>
      </c>
      <c r="B1458" t="s">
        <v>52</v>
      </c>
      <c r="C1458" t="s">
        <v>173</v>
      </c>
      <c r="D1458" t="s">
        <v>2810</v>
      </c>
      <c r="E1458">
        <v>2002</v>
      </c>
      <c r="F1458" t="s">
        <v>32</v>
      </c>
      <c r="G1458" t="s">
        <v>161</v>
      </c>
      <c r="H1458" t="s">
        <v>161</v>
      </c>
      <c r="I1458" t="s">
        <v>27</v>
      </c>
      <c r="J1458" t="s">
        <v>34</v>
      </c>
      <c r="K1458" t="s">
        <v>4095</v>
      </c>
      <c r="M1458" t="s">
        <v>1689</v>
      </c>
      <c r="N1458" t="s">
        <v>209</v>
      </c>
      <c r="O1458" s="1">
        <v>26317</v>
      </c>
      <c r="P1458" t="s">
        <v>4096</v>
      </c>
      <c r="Q1458" t="s">
        <v>1690</v>
      </c>
      <c r="R1458" s="1"/>
    </row>
    <row r="1459" spans="1:21" x14ac:dyDescent="0.25">
      <c r="A1459" t="s">
        <v>52</v>
      </c>
      <c r="B1459" t="s">
        <v>52</v>
      </c>
      <c r="C1459" t="s">
        <v>1691</v>
      </c>
      <c r="D1459" t="s">
        <v>4097</v>
      </c>
      <c r="E1459">
        <v>20050908</v>
      </c>
      <c r="F1459" t="s">
        <v>36</v>
      </c>
      <c r="G1459" t="s">
        <v>1735</v>
      </c>
      <c r="H1459" t="s">
        <v>1735</v>
      </c>
      <c r="I1459" t="s">
        <v>27</v>
      </c>
      <c r="J1459" t="s">
        <v>193</v>
      </c>
      <c r="K1459" t="s">
        <v>4095</v>
      </c>
      <c r="M1459" t="s">
        <v>1689</v>
      </c>
      <c r="N1459" t="s">
        <v>209</v>
      </c>
      <c r="O1459" s="1">
        <v>26317</v>
      </c>
      <c r="P1459" t="s">
        <v>4096</v>
      </c>
      <c r="Q1459" t="s">
        <v>1690</v>
      </c>
      <c r="R1459" s="1"/>
    </row>
    <row r="1460" spans="1:21" x14ac:dyDescent="0.25">
      <c r="A1460" t="s">
        <v>52</v>
      </c>
      <c r="B1460" t="s">
        <v>52</v>
      </c>
      <c r="C1460" t="s">
        <v>1735</v>
      </c>
      <c r="D1460" t="s">
        <v>4098</v>
      </c>
      <c r="E1460">
        <v>2019</v>
      </c>
      <c r="F1460" t="s">
        <v>25</v>
      </c>
      <c r="G1460" t="s">
        <v>54</v>
      </c>
      <c r="H1460" t="s">
        <v>54</v>
      </c>
      <c r="I1460" t="s">
        <v>27</v>
      </c>
      <c r="J1460" t="s">
        <v>27</v>
      </c>
      <c r="K1460" t="s">
        <v>4095</v>
      </c>
      <c r="M1460" t="s">
        <v>1689</v>
      </c>
      <c r="N1460" t="s">
        <v>209</v>
      </c>
      <c r="O1460" s="1">
        <v>26317</v>
      </c>
      <c r="P1460" t="s">
        <v>4096</v>
      </c>
      <c r="Q1460" t="s">
        <v>1690</v>
      </c>
      <c r="R1460" s="1"/>
    </row>
    <row r="1461" spans="1:21" x14ac:dyDescent="0.25">
      <c r="A1461" t="s">
        <v>52</v>
      </c>
      <c r="B1461" t="s">
        <v>52</v>
      </c>
      <c r="C1461" t="s">
        <v>53</v>
      </c>
      <c r="D1461" t="s">
        <v>4099</v>
      </c>
      <c r="E1461">
        <v>2011</v>
      </c>
      <c r="F1461" t="s">
        <v>32</v>
      </c>
      <c r="G1461" t="s">
        <v>54</v>
      </c>
      <c r="H1461" t="s">
        <v>54</v>
      </c>
      <c r="I1461" t="s">
        <v>51</v>
      </c>
      <c r="J1461" t="s">
        <v>34</v>
      </c>
      <c r="K1461" t="s">
        <v>4100</v>
      </c>
      <c r="L1461" t="s">
        <v>631</v>
      </c>
      <c r="M1461" t="s">
        <v>1692</v>
      </c>
      <c r="N1461" t="s">
        <v>278</v>
      </c>
      <c r="O1461" s="1">
        <v>32271</v>
      </c>
      <c r="P1461" t="s">
        <v>4101</v>
      </c>
      <c r="Q1461" t="s">
        <v>1693</v>
      </c>
      <c r="R1461" s="1"/>
    </row>
    <row r="1462" spans="1:21" x14ac:dyDescent="0.25">
      <c r="A1462" t="s">
        <v>52</v>
      </c>
      <c r="B1462" t="s">
        <v>52</v>
      </c>
      <c r="C1462" t="s">
        <v>53</v>
      </c>
      <c r="D1462" t="s">
        <v>4102</v>
      </c>
      <c r="E1462">
        <v>2013</v>
      </c>
      <c r="F1462" t="s">
        <v>32</v>
      </c>
      <c r="G1462" t="s">
        <v>54</v>
      </c>
      <c r="H1462" t="s">
        <v>54</v>
      </c>
      <c r="I1462" t="s">
        <v>62</v>
      </c>
      <c r="J1462" t="s">
        <v>34</v>
      </c>
      <c r="K1462" t="s">
        <v>4103</v>
      </c>
      <c r="M1462" t="s">
        <v>1694</v>
      </c>
      <c r="N1462" t="s">
        <v>1695</v>
      </c>
      <c r="O1462" s="1">
        <v>32826</v>
      </c>
      <c r="P1462" t="s">
        <v>4104</v>
      </c>
      <c r="Q1462" t="s">
        <v>1696</v>
      </c>
      <c r="R1462" s="1"/>
    </row>
    <row r="1463" spans="1:21" x14ac:dyDescent="0.25">
      <c r="A1463" t="s">
        <v>52</v>
      </c>
      <c r="B1463" t="s">
        <v>52</v>
      </c>
      <c r="C1463" t="s">
        <v>23</v>
      </c>
      <c r="D1463" t="s">
        <v>4105</v>
      </c>
      <c r="E1463">
        <v>2019</v>
      </c>
      <c r="F1463" t="s">
        <v>98</v>
      </c>
      <c r="G1463" t="s">
        <v>161</v>
      </c>
      <c r="H1463" t="s">
        <v>161</v>
      </c>
      <c r="I1463" t="s">
        <v>62</v>
      </c>
      <c r="J1463" t="s">
        <v>62</v>
      </c>
      <c r="K1463" t="s">
        <v>4103</v>
      </c>
      <c r="M1463" t="s">
        <v>1694</v>
      </c>
      <c r="N1463" t="s">
        <v>1695</v>
      </c>
      <c r="O1463" s="1">
        <v>32826</v>
      </c>
      <c r="P1463" t="s">
        <v>4104</v>
      </c>
      <c r="Q1463" t="s">
        <v>1696</v>
      </c>
      <c r="R1463" s="1"/>
    </row>
    <row r="1464" spans="1:21" x14ac:dyDescent="0.25">
      <c r="A1464" t="s">
        <v>52</v>
      </c>
      <c r="B1464" t="s">
        <v>52</v>
      </c>
      <c r="C1464" t="s">
        <v>173</v>
      </c>
      <c r="D1464" t="s">
        <v>4106</v>
      </c>
      <c r="E1464">
        <v>2003</v>
      </c>
      <c r="F1464" t="s">
        <v>32</v>
      </c>
      <c r="G1464" t="s">
        <v>1697</v>
      </c>
      <c r="H1464" t="s">
        <v>1697</v>
      </c>
      <c r="I1464" t="s">
        <v>105</v>
      </c>
      <c r="J1464" t="s">
        <v>94</v>
      </c>
      <c r="K1464" t="s">
        <v>4107</v>
      </c>
      <c r="M1464" t="s">
        <v>1698</v>
      </c>
      <c r="N1464" t="s">
        <v>271</v>
      </c>
      <c r="O1464" s="1">
        <v>29285</v>
      </c>
      <c r="P1464" t="s">
        <v>4108</v>
      </c>
      <c r="Q1464" t="s">
        <v>1699</v>
      </c>
      <c r="R1464" s="1"/>
    </row>
    <row r="1465" spans="1:21" x14ac:dyDescent="0.25">
      <c r="A1465" t="s">
        <v>52</v>
      </c>
      <c r="B1465" t="s">
        <v>52</v>
      </c>
      <c r="C1465" t="s">
        <v>396</v>
      </c>
      <c r="D1465" t="s">
        <v>4109</v>
      </c>
      <c r="E1465">
        <v>2016</v>
      </c>
      <c r="F1465" t="s">
        <v>36</v>
      </c>
      <c r="G1465" t="s">
        <v>1735</v>
      </c>
      <c r="H1465" t="s">
        <v>1735</v>
      </c>
      <c r="I1465" t="s">
        <v>105</v>
      </c>
      <c r="J1465" t="s">
        <v>100</v>
      </c>
      <c r="K1465" t="s">
        <v>4107</v>
      </c>
      <c r="M1465" t="s">
        <v>1698</v>
      </c>
      <c r="N1465" t="s">
        <v>271</v>
      </c>
      <c r="O1465" s="1">
        <v>29285</v>
      </c>
      <c r="P1465" t="s">
        <v>4108</v>
      </c>
      <c r="Q1465" t="s">
        <v>1699</v>
      </c>
      <c r="R1465" s="1"/>
    </row>
    <row r="1466" spans="1:21" x14ac:dyDescent="0.25">
      <c r="A1466" t="s">
        <v>52</v>
      </c>
      <c r="B1466" t="s">
        <v>52</v>
      </c>
      <c r="C1466" t="s">
        <v>1735</v>
      </c>
      <c r="D1466" t="s">
        <v>4110</v>
      </c>
      <c r="E1466">
        <v>2019</v>
      </c>
      <c r="F1466" t="s">
        <v>230</v>
      </c>
      <c r="G1466" t="s">
        <v>99</v>
      </c>
      <c r="H1466" t="s">
        <v>99</v>
      </c>
      <c r="I1466" t="s">
        <v>105</v>
      </c>
      <c r="J1466" t="s">
        <v>102</v>
      </c>
      <c r="K1466" t="s">
        <v>4107</v>
      </c>
      <c r="M1466" t="s">
        <v>1698</v>
      </c>
      <c r="N1466" t="s">
        <v>271</v>
      </c>
      <c r="O1466" s="1">
        <v>29285</v>
      </c>
      <c r="P1466" t="s">
        <v>4108</v>
      </c>
      <c r="Q1466" t="s">
        <v>1699</v>
      </c>
      <c r="R1466" s="1"/>
    </row>
    <row r="1467" spans="1:21" x14ac:dyDescent="0.25">
      <c r="A1467" t="s">
        <v>21</v>
      </c>
      <c r="B1467" t="s">
        <v>977</v>
      </c>
      <c r="C1467" t="s">
        <v>280</v>
      </c>
      <c r="D1467" t="s">
        <v>4111</v>
      </c>
      <c r="E1467">
        <v>20021504</v>
      </c>
      <c r="F1467" t="s">
        <v>36</v>
      </c>
      <c r="G1467" t="s">
        <v>1735</v>
      </c>
      <c r="H1467" t="s">
        <v>1735</v>
      </c>
      <c r="I1467" t="s">
        <v>55</v>
      </c>
      <c r="J1467" t="s">
        <v>281</v>
      </c>
      <c r="K1467" t="s">
        <v>4112</v>
      </c>
      <c r="M1467" t="s">
        <v>1700</v>
      </c>
      <c r="N1467" t="s">
        <v>518</v>
      </c>
      <c r="O1467" s="1">
        <v>27971</v>
      </c>
      <c r="P1467" t="s">
        <v>4113</v>
      </c>
      <c r="Q1467" t="s">
        <v>1701</v>
      </c>
      <c r="R1467" s="1">
        <v>43628.60564814815</v>
      </c>
      <c r="S1467">
        <v>135</v>
      </c>
      <c r="T1467" t="s">
        <v>119</v>
      </c>
      <c r="U1467" t="s">
        <v>55</v>
      </c>
    </row>
    <row r="1468" spans="1:21" x14ac:dyDescent="0.25">
      <c r="A1468" t="s">
        <v>21</v>
      </c>
      <c r="B1468" t="s">
        <v>977</v>
      </c>
      <c r="C1468" t="s">
        <v>1735</v>
      </c>
      <c r="D1468" t="s">
        <v>4114</v>
      </c>
      <c r="E1468">
        <v>2001</v>
      </c>
      <c r="F1468" t="s">
        <v>32</v>
      </c>
      <c r="G1468" t="s">
        <v>1702</v>
      </c>
      <c r="H1468" t="s">
        <v>1702</v>
      </c>
      <c r="I1468" t="s">
        <v>55</v>
      </c>
      <c r="J1468" t="s">
        <v>34</v>
      </c>
      <c r="K1468" t="s">
        <v>4112</v>
      </c>
      <c r="M1468" t="s">
        <v>1700</v>
      </c>
      <c r="N1468" t="s">
        <v>518</v>
      </c>
      <c r="O1468" s="1">
        <v>27971</v>
      </c>
      <c r="P1468" t="s">
        <v>4113</v>
      </c>
      <c r="Q1468" t="s">
        <v>1701</v>
      </c>
      <c r="R1468" s="1">
        <v>43628.60564814815</v>
      </c>
      <c r="S1468">
        <v>135</v>
      </c>
      <c r="T1468" t="s">
        <v>119</v>
      </c>
      <c r="U1468" t="s">
        <v>55</v>
      </c>
    </row>
    <row r="1469" spans="1:21" x14ac:dyDescent="0.25">
      <c r="A1469" t="s">
        <v>21</v>
      </c>
      <c r="B1469" t="s">
        <v>977</v>
      </c>
      <c r="C1469" t="s">
        <v>1735</v>
      </c>
      <c r="D1469" t="s">
        <v>4115</v>
      </c>
      <c r="E1469">
        <v>2015</v>
      </c>
      <c r="F1469" t="s">
        <v>25</v>
      </c>
      <c r="G1469" t="s">
        <v>54</v>
      </c>
      <c r="H1469" t="s">
        <v>54</v>
      </c>
      <c r="I1469" t="s">
        <v>55</v>
      </c>
      <c r="J1469" t="s">
        <v>55</v>
      </c>
      <c r="K1469" t="s">
        <v>4112</v>
      </c>
      <c r="M1469" t="s">
        <v>1700</v>
      </c>
      <c r="N1469" t="s">
        <v>518</v>
      </c>
      <c r="O1469" s="1">
        <v>27971</v>
      </c>
      <c r="P1469" t="s">
        <v>4113</v>
      </c>
      <c r="Q1469" t="s">
        <v>1701</v>
      </c>
      <c r="R1469" s="1">
        <v>43628.60564814815</v>
      </c>
      <c r="S1469">
        <v>135</v>
      </c>
      <c r="T1469" t="s">
        <v>119</v>
      </c>
      <c r="U1469" t="s">
        <v>55</v>
      </c>
    </row>
    <row r="1470" spans="1:21" x14ac:dyDescent="0.25">
      <c r="A1470" t="s">
        <v>52</v>
      </c>
      <c r="B1470" t="s">
        <v>52</v>
      </c>
      <c r="C1470" t="s">
        <v>1735</v>
      </c>
      <c r="D1470" t="s">
        <v>4116</v>
      </c>
      <c r="E1470">
        <v>2017</v>
      </c>
      <c r="F1470" t="s">
        <v>25</v>
      </c>
      <c r="G1470" t="s">
        <v>54</v>
      </c>
      <c r="H1470" t="s">
        <v>54</v>
      </c>
      <c r="I1470" t="s">
        <v>55</v>
      </c>
      <c r="J1470" t="s">
        <v>55</v>
      </c>
      <c r="K1470" t="s">
        <v>4117</v>
      </c>
      <c r="M1470" t="s">
        <v>1703</v>
      </c>
      <c r="N1470" t="s">
        <v>169</v>
      </c>
      <c r="O1470" s="1">
        <v>30503</v>
      </c>
      <c r="P1470" t="s">
        <v>4118</v>
      </c>
      <c r="Q1470" t="s">
        <v>1704</v>
      </c>
      <c r="R1470" s="1">
        <v>43628.615972222222</v>
      </c>
      <c r="S1470">
        <v>137</v>
      </c>
      <c r="T1470" t="s">
        <v>119</v>
      </c>
      <c r="U1470" t="s">
        <v>55</v>
      </c>
    </row>
    <row r="1471" spans="1:21" x14ac:dyDescent="0.25">
      <c r="A1471" t="s">
        <v>52</v>
      </c>
      <c r="B1471" t="s">
        <v>52</v>
      </c>
      <c r="C1471" t="s">
        <v>451</v>
      </c>
      <c r="D1471" t="s">
        <v>4119</v>
      </c>
      <c r="E1471">
        <v>19072013</v>
      </c>
      <c r="F1471" t="s">
        <v>36</v>
      </c>
      <c r="G1471" t="s">
        <v>1735</v>
      </c>
      <c r="H1471" t="s">
        <v>1735</v>
      </c>
      <c r="I1471" t="s">
        <v>55</v>
      </c>
      <c r="J1471" t="s">
        <v>452</v>
      </c>
      <c r="K1471" t="s">
        <v>4117</v>
      </c>
      <c r="M1471" t="s">
        <v>1703</v>
      </c>
      <c r="N1471" t="s">
        <v>169</v>
      </c>
      <c r="O1471" s="1">
        <v>30503</v>
      </c>
      <c r="P1471" t="s">
        <v>4118</v>
      </c>
      <c r="Q1471" t="s">
        <v>1704</v>
      </c>
      <c r="R1471" s="1">
        <v>43628.615972222222</v>
      </c>
      <c r="S1471">
        <v>137</v>
      </c>
      <c r="T1471" t="s">
        <v>119</v>
      </c>
      <c r="U1471" t="s">
        <v>55</v>
      </c>
    </row>
    <row r="1472" spans="1:21" x14ac:dyDescent="0.25">
      <c r="A1472" t="s">
        <v>52</v>
      </c>
      <c r="B1472" t="s">
        <v>52</v>
      </c>
      <c r="C1472" t="s">
        <v>1705</v>
      </c>
      <c r="D1472" t="s">
        <v>1800</v>
      </c>
      <c r="E1472">
        <v>2006</v>
      </c>
      <c r="F1472" t="s">
        <v>32</v>
      </c>
      <c r="G1472" t="s">
        <v>1706</v>
      </c>
      <c r="H1472" t="s">
        <v>1706</v>
      </c>
      <c r="I1472" t="s">
        <v>55</v>
      </c>
      <c r="J1472" t="s">
        <v>34</v>
      </c>
      <c r="K1472" t="s">
        <v>4117</v>
      </c>
      <c r="M1472" t="s">
        <v>1703</v>
      </c>
      <c r="N1472" t="s">
        <v>169</v>
      </c>
      <c r="O1472" s="1">
        <v>30503</v>
      </c>
      <c r="P1472" t="s">
        <v>4118</v>
      </c>
      <c r="Q1472" t="s">
        <v>1704</v>
      </c>
      <c r="R1472" s="1">
        <v>43628.615972222222</v>
      </c>
      <c r="S1472">
        <v>137</v>
      </c>
      <c r="T1472" t="s">
        <v>119</v>
      </c>
      <c r="U1472" t="s">
        <v>55</v>
      </c>
    </row>
    <row r="1473" spans="1:18" x14ac:dyDescent="0.25">
      <c r="A1473" t="s">
        <v>52</v>
      </c>
      <c r="B1473" t="s">
        <v>52</v>
      </c>
      <c r="C1473" t="s">
        <v>1735</v>
      </c>
      <c r="D1473" t="s">
        <v>23</v>
      </c>
      <c r="E1473">
        <v>2017</v>
      </c>
      <c r="F1473" t="s">
        <v>25</v>
      </c>
      <c r="G1473" t="s">
        <v>1707</v>
      </c>
      <c r="H1473" t="s">
        <v>1707</v>
      </c>
      <c r="I1473" t="s">
        <v>42</v>
      </c>
      <c r="J1473" t="s">
        <v>49</v>
      </c>
      <c r="K1473" t="s">
        <v>4120</v>
      </c>
      <c r="L1473" t="s">
        <v>1735</v>
      </c>
      <c r="M1473" t="s">
        <v>997</v>
      </c>
      <c r="N1473" t="s">
        <v>1708</v>
      </c>
      <c r="O1473" s="1">
        <v>24080</v>
      </c>
      <c r="P1473" t="s">
        <v>4121</v>
      </c>
      <c r="Q1473" t="s">
        <v>1709</v>
      </c>
      <c r="R1473" s="1"/>
    </row>
    <row r="1474" spans="1:18" x14ac:dyDescent="0.25">
      <c r="A1474" t="s">
        <v>52</v>
      </c>
      <c r="B1474" t="s">
        <v>52</v>
      </c>
      <c r="C1474" t="s">
        <v>236</v>
      </c>
      <c r="D1474" t="s">
        <v>4122</v>
      </c>
      <c r="E1474">
        <v>1990</v>
      </c>
      <c r="F1474" t="s">
        <v>32</v>
      </c>
      <c r="G1474" t="s">
        <v>78</v>
      </c>
      <c r="H1474" t="s">
        <v>78</v>
      </c>
      <c r="I1474" t="s">
        <v>42</v>
      </c>
      <c r="J1474" t="s">
        <v>34</v>
      </c>
      <c r="K1474" t="s">
        <v>4120</v>
      </c>
      <c r="L1474" t="s">
        <v>1735</v>
      </c>
      <c r="M1474" t="s">
        <v>997</v>
      </c>
      <c r="N1474" t="s">
        <v>1708</v>
      </c>
      <c r="O1474" s="1">
        <v>24080</v>
      </c>
      <c r="P1474" t="s">
        <v>4121</v>
      </c>
      <c r="Q1474" t="s">
        <v>1709</v>
      </c>
      <c r="R1474" s="1"/>
    </row>
    <row r="1475" spans="1:18" x14ac:dyDescent="0.25">
      <c r="A1475" t="s">
        <v>52</v>
      </c>
      <c r="B1475" t="s">
        <v>52</v>
      </c>
      <c r="C1475" t="s">
        <v>1735</v>
      </c>
      <c r="D1475" t="s">
        <v>4123</v>
      </c>
      <c r="E1475">
        <v>1991</v>
      </c>
      <c r="F1475" t="s">
        <v>784</v>
      </c>
      <c r="G1475" t="s">
        <v>78</v>
      </c>
      <c r="H1475" t="s">
        <v>78</v>
      </c>
      <c r="I1475" t="s">
        <v>42</v>
      </c>
      <c r="J1475" t="s">
        <v>1710</v>
      </c>
      <c r="K1475" t="s">
        <v>4120</v>
      </c>
      <c r="L1475" t="s">
        <v>1735</v>
      </c>
      <c r="M1475" t="s">
        <v>997</v>
      </c>
      <c r="N1475" t="s">
        <v>1708</v>
      </c>
      <c r="O1475" s="1">
        <v>24080</v>
      </c>
      <c r="P1475" t="s">
        <v>4121</v>
      </c>
      <c r="Q1475" t="s">
        <v>1709</v>
      </c>
      <c r="R1475" s="1"/>
    </row>
    <row r="1476" spans="1:18" x14ac:dyDescent="0.25">
      <c r="A1476" t="s">
        <v>52</v>
      </c>
      <c r="B1476" t="s">
        <v>52</v>
      </c>
      <c r="C1476" t="s">
        <v>1735</v>
      </c>
      <c r="D1476" t="s">
        <v>1763</v>
      </c>
      <c r="E1476">
        <v>2019</v>
      </c>
      <c r="F1476" t="s">
        <v>25</v>
      </c>
      <c r="G1476" t="s">
        <v>54</v>
      </c>
      <c r="H1476" t="s">
        <v>54</v>
      </c>
      <c r="I1476" t="s">
        <v>42</v>
      </c>
      <c r="J1476" t="s">
        <v>49</v>
      </c>
      <c r="K1476" t="s">
        <v>4120</v>
      </c>
      <c r="L1476" t="s">
        <v>1735</v>
      </c>
      <c r="M1476" t="s">
        <v>997</v>
      </c>
      <c r="N1476" t="s">
        <v>1708</v>
      </c>
      <c r="O1476" s="1">
        <v>24080</v>
      </c>
      <c r="P1476" t="s">
        <v>4121</v>
      </c>
      <c r="Q1476" t="s">
        <v>1709</v>
      </c>
      <c r="R1476" s="1"/>
    </row>
    <row r="1477" spans="1:18" x14ac:dyDescent="0.25">
      <c r="A1477" t="s">
        <v>21</v>
      </c>
      <c r="B1477" t="s">
        <v>977</v>
      </c>
      <c r="C1477" t="s">
        <v>53</v>
      </c>
      <c r="D1477" t="s">
        <v>4124</v>
      </c>
      <c r="E1477">
        <v>2011</v>
      </c>
      <c r="F1477" t="s">
        <v>32</v>
      </c>
      <c r="G1477" t="s">
        <v>54</v>
      </c>
      <c r="H1477" t="s">
        <v>54</v>
      </c>
      <c r="I1477" t="s">
        <v>37</v>
      </c>
      <c r="J1477" t="s">
        <v>63</v>
      </c>
      <c r="K1477" t="s">
        <v>4125</v>
      </c>
      <c r="L1477" t="s">
        <v>292</v>
      </c>
      <c r="M1477" t="s">
        <v>1711</v>
      </c>
      <c r="N1477" t="s">
        <v>904</v>
      </c>
      <c r="O1477" s="1">
        <v>32206</v>
      </c>
      <c r="P1477" t="s">
        <v>4126</v>
      </c>
      <c r="Q1477" t="s">
        <v>1712</v>
      </c>
      <c r="R1477" s="1"/>
    </row>
    <row r="1478" spans="1:18" x14ac:dyDescent="0.25">
      <c r="A1478" t="s">
        <v>38</v>
      </c>
      <c r="B1478" t="s">
        <v>39</v>
      </c>
      <c r="C1478" t="s">
        <v>464</v>
      </c>
      <c r="D1478" t="s">
        <v>4127</v>
      </c>
      <c r="E1478">
        <v>2015</v>
      </c>
      <c r="F1478" t="s">
        <v>32</v>
      </c>
      <c r="G1478" t="s">
        <v>110</v>
      </c>
      <c r="H1478" t="s">
        <v>110</v>
      </c>
      <c r="I1478" t="s">
        <v>55</v>
      </c>
      <c r="J1478" t="s">
        <v>63</v>
      </c>
      <c r="K1478" t="s">
        <v>4128</v>
      </c>
      <c r="M1478" t="s">
        <v>1713</v>
      </c>
      <c r="N1478" t="s">
        <v>96</v>
      </c>
      <c r="O1478" s="1">
        <v>33414</v>
      </c>
      <c r="P1478" t="s">
        <v>4129</v>
      </c>
      <c r="Q1478" t="s">
        <v>1714</v>
      </c>
      <c r="R1478" s="1"/>
    </row>
    <row r="1479" spans="1:18" x14ac:dyDescent="0.25">
      <c r="A1479" t="s">
        <v>38</v>
      </c>
      <c r="B1479" t="s">
        <v>39</v>
      </c>
      <c r="C1479" t="s">
        <v>1153</v>
      </c>
      <c r="D1479" t="s">
        <v>4130</v>
      </c>
      <c r="E1479">
        <v>2019</v>
      </c>
      <c r="F1479" t="s">
        <v>230</v>
      </c>
      <c r="G1479" t="s">
        <v>123</v>
      </c>
      <c r="H1479" t="s">
        <v>123</v>
      </c>
      <c r="I1479" t="s">
        <v>55</v>
      </c>
      <c r="J1479" t="s">
        <v>55</v>
      </c>
      <c r="K1479" t="s">
        <v>4128</v>
      </c>
      <c r="M1479" t="s">
        <v>1713</v>
      </c>
      <c r="N1479" t="s">
        <v>96</v>
      </c>
      <c r="O1479" s="1">
        <v>33414</v>
      </c>
      <c r="P1479" t="s">
        <v>4129</v>
      </c>
      <c r="Q1479" t="s">
        <v>1714</v>
      </c>
      <c r="R1479" s="1"/>
    </row>
    <row r="1480" spans="1:18" x14ac:dyDescent="0.25">
      <c r="A1480" t="s">
        <v>52</v>
      </c>
      <c r="B1480" t="s">
        <v>52</v>
      </c>
      <c r="C1480" t="s">
        <v>53</v>
      </c>
      <c r="D1480" t="s">
        <v>4131</v>
      </c>
      <c r="E1480">
        <v>2011</v>
      </c>
      <c r="F1480" t="s">
        <v>32</v>
      </c>
      <c r="G1480" t="s">
        <v>54</v>
      </c>
      <c r="H1480" t="s">
        <v>54</v>
      </c>
      <c r="I1480" t="s">
        <v>318</v>
      </c>
      <c r="J1480" t="s">
        <v>63</v>
      </c>
      <c r="K1480" t="s">
        <v>4132</v>
      </c>
      <c r="M1480" t="s">
        <v>1715</v>
      </c>
      <c r="N1480" t="s">
        <v>522</v>
      </c>
      <c r="O1480" s="1">
        <v>31435</v>
      </c>
      <c r="P1480" t="s">
        <v>4133</v>
      </c>
      <c r="Q1480" t="s">
        <v>1716</v>
      </c>
      <c r="R1480" s="1"/>
    </row>
    <row r="1481" spans="1:18" x14ac:dyDescent="0.25">
      <c r="A1481" t="s">
        <v>52</v>
      </c>
      <c r="B1481" t="s">
        <v>52</v>
      </c>
      <c r="C1481" t="s">
        <v>1735</v>
      </c>
      <c r="D1481" t="s">
        <v>4134</v>
      </c>
      <c r="E1481">
        <v>2019</v>
      </c>
      <c r="F1481" t="s">
        <v>25</v>
      </c>
      <c r="G1481" t="s">
        <v>1717</v>
      </c>
      <c r="H1481" t="s">
        <v>1717</v>
      </c>
      <c r="I1481" t="s">
        <v>318</v>
      </c>
      <c r="J1481" t="s">
        <v>856</v>
      </c>
      <c r="K1481" t="s">
        <v>4132</v>
      </c>
      <c r="M1481" t="s">
        <v>1715</v>
      </c>
      <c r="N1481" t="s">
        <v>522</v>
      </c>
      <c r="O1481" s="1">
        <v>31435</v>
      </c>
      <c r="P1481" t="s">
        <v>4133</v>
      </c>
      <c r="Q1481" t="s">
        <v>1716</v>
      </c>
      <c r="R1481" s="1"/>
    </row>
    <row r="1482" spans="1:18" x14ac:dyDescent="0.25">
      <c r="A1482" t="s">
        <v>52</v>
      </c>
      <c r="B1482" t="s">
        <v>52</v>
      </c>
      <c r="C1482" t="s">
        <v>1735</v>
      </c>
      <c r="D1482" t="s">
        <v>3215</v>
      </c>
      <c r="E1482">
        <v>2018</v>
      </c>
      <c r="F1482" t="s">
        <v>68</v>
      </c>
      <c r="G1482" t="s">
        <v>69</v>
      </c>
      <c r="H1482" t="s">
        <v>69</v>
      </c>
      <c r="I1482" t="s">
        <v>318</v>
      </c>
      <c r="J1482" t="s">
        <v>321</v>
      </c>
      <c r="K1482" t="s">
        <v>4132</v>
      </c>
      <c r="M1482" t="s">
        <v>1715</v>
      </c>
      <c r="N1482" t="s">
        <v>522</v>
      </c>
      <c r="O1482" s="1">
        <v>31435</v>
      </c>
      <c r="P1482" t="s">
        <v>4133</v>
      </c>
      <c r="Q1482" t="s">
        <v>1716</v>
      </c>
      <c r="R1482" s="1"/>
    </row>
    <row r="1483" spans="1:18" x14ac:dyDescent="0.25">
      <c r="A1483" t="s">
        <v>52</v>
      </c>
      <c r="B1483" t="s">
        <v>52</v>
      </c>
      <c r="C1483" t="s">
        <v>1735</v>
      </c>
      <c r="D1483" t="s">
        <v>4135</v>
      </c>
      <c r="E1483">
        <v>2019</v>
      </c>
      <c r="F1483" t="s">
        <v>25</v>
      </c>
      <c r="G1483" t="s">
        <v>54</v>
      </c>
      <c r="H1483" t="s">
        <v>54</v>
      </c>
      <c r="I1483" t="s">
        <v>318</v>
      </c>
      <c r="J1483" t="s">
        <v>860</v>
      </c>
      <c r="K1483" t="s">
        <v>4132</v>
      </c>
      <c r="M1483" t="s">
        <v>1715</v>
      </c>
      <c r="N1483" t="s">
        <v>522</v>
      </c>
      <c r="O1483" s="1">
        <v>31435</v>
      </c>
      <c r="P1483" t="s">
        <v>4133</v>
      </c>
      <c r="Q1483" t="s">
        <v>1716</v>
      </c>
      <c r="R1483" s="1"/>
    </row>
    <row r="1484" spans="1:18" x14ac:dyDescent="0.25">
      <c r="A1484" t="s">
        <v>52</v>
      </c>
      <c r="B1484" t="s">
        <v>52</v>
      </c>
      <c r="C1484" t="s">
        <v>1735</v>
      </c>
      <c r="D1484" t="s">
        <v>4136</v>
      </c>
      <c r="E1484">
        <v>2019</v>
      </c>
      <c r="F1484" t="s">
        <v>25</v>
      </c>
      <c r="G1484" t="s">
        <v>54</v>
      </c>
      <c r="H1484" t="s">
        <v>54</v>
      </c>
      <c r="I1484" t="s">
        <v>318</v>
      </c>
      <c r="J1484" t="s">
        <v>861</v>
      </c>
      <c r="K1484" t="s">
        <v>4132</v>
      </c>
      <c r="M1484" t="s">
        <v>1715</v>
      </c>
      <c r="N1484" t="s">
        <v>522</v>
      </c>
      <c r="O1484" s="1">
        <v>31435</v>
      </c>
      <c r="P1484" t="s">
        <v>4133</v>
      </c>
      <c r="Q1484" t="s">
        <v>1716</v>
      </c>
      <c r="R1484" s="1"/>
    </row>
    <row r="1485" spans="1:18" x14ac:dyDescent="0.25">
      <c r="A1485" t="s">
        <v>52</v>
      </c>
      <c r="B1485" t="s">
        <v>52</v>
      </c>
      <c r="C1485" t="s">
        <v>1735</v>
      </c>
      <c r="D1485" t="s">
        <v>1718</v>
      </c>
      <c r="E1485">
        <v>2016</v>
      </c>
      <c r="F1485" t="s">
        <v>784</v>
      </c>
      <c r="G1485" t="s">
        <v>630</v>
      </c>
      <c r="H1485" t="s">
        <v>630</v>
      </c>
      <c r="I1485" t="s">
        <v>105</v>
      </c>
      <c r="J1485" t="s">
        <v>94</v>
      </c>
      <c r="K1485" t="s">
        <v>4137</v>
      </c>
      <c r="L1485" t="s">
        <v>1735</v>
      </c>
      <c r="M1485" t="s">
        <v>1719</v>
      </c>
      <c r="N1485" t="s">
        <v>107</v>
      </c>
      <c r="O1485" s="1">
        <v>34121</v>
      </c>
      <c r="P1485" t="s">
        <v>4138</v>
      </c>
      <c r="Q1485" t="s">
        <v>1720</v>
      </c>
      <c r="R1485" s="1"/>
    </row>
    <row r="1486" spans="1:18" x14ac:dyDescent="0.25">
      <c r="A1486" t="s">
        <v>52</v>
      </c>
      <c r="B1486" t="s">
        <v>52</v>
      </c>
      <c r="C1486" t="s">
        <v>23</v>
      </c>
      <c r="D1486" t="s">
        <v>4139</v>
      </c>
      <c r="E1486">
        <v>2018</v>
      </c>
      <c r="F1486" t="s">
        <v>68</v>
      </c>
      <c r="G1486" t="s">
        <v>1721</v>
      </c>
      <c r="H1486" t="s">
        <v>1721</v>
      </c>
      <c r="I1486" t="s">
        <v>105</v>
      </c>
      <c r="J1486" t="s">
        <v>94</v>
      </c>
      <c r="K1486" t="s">
        <v>4137</v>
      </c>
      <c r="L1486" t="s">
        <v>1735</v>
      </c>
      <c r="M1486" t="s">
        <v>1719</v>
      </c>
      <c r="N1486" t="s">
        <v>107</v>
      </c>
      <c r="O1486" s="1">
        <v>34121</v>
      </c>
      <c r="P1486" t="s">
        <v>4138</v>
      </c>
      <c r="Q1486" t="s">
        <v>1720</v>
      </c>
      <c r="R1486" s="1"/>
    </row>
    <row r="1487" spans="1:18" x14ac:dyDescent="0.25">
      <c r="A1487" t="s">
        <v>52</v>
      </c>
      <c r="B1487" t="s">
        <v>52</v>
      </c>
      <c r="C1487" t="s">
        <v>1735</v>
      </c>
      <c r="D1487" t="s">
        <v>4140</v>
      </c>
      <c r="E1487">
        <v>2018</v>
      </c>
      <c r="F1487" t="s">
        <v>36</v>
      </c>
      <c r="G1487" t="s">
        <v>1722</v>
      </c>
      <c r="H1487" t="s">
        <v>1722</v>
      </c>
      <c r="I1487" t="s">
        <v>105</v>
      </c>
      <c r="J1487" t="s">
        <v>102</v>
      </c>
      <c r="K1487" t="s">
        <v>4137</v>
      </c>
      <c r="L1487" t="s">
        <v>1735</v>
      </c>
      <c r="M1487" t="s">
        <v>1719</v>
      </c>
      <c r="N1487" t="s">
        <v>107</v>
      </c>
      <c r="O1487" s="1">
        <v>34121</v>
      </c>
      <c r="P1487" t="s">
        <v>4138</v>
      </c>
      <c r="Q1487" t="s">
        <v>1720</v>
      </c>
      <c r="R1487" s="1"/>
    </row>
    <row r="1488" spans="1:18" x14ac:dyDescent="0.25">
      <c r="A1488" t="s">
        <v>52</v>
      </c>
      <c r="B1488" t="s">
        <v>52</v>
      </c>
      <c r="C1488" t="s">
        <v>53</v>
      </c>
      <c r="D1488" t="s">
        <v>4141</v>
      </c>
      <c r="E1488">
        <v>2015</v>
      </c>
      <c r="F1488" t="s">
        <v>32</v>
      </c>
      <c r="G1488" t="s">
        <v>54</v>
      </c>
      <c r="H1488" t="s">
        <v>54</v>
      </c>
      <c r="I1488" t="s">
        <v>105</v>
      </c>
      <c r="J1488" t="s">
        <v>102</v>
      </c>
      <c r="K1488" t="s">
        <v>4137</v>
      </c>
      <c r="L1488" t="s">
        <v>1735</v>
      </c>
      <c r="M1488" t="s">
        <v>1719</v>
      </c>
      <c r="N1488" t="s">
        <v>107</v>
      </c>
      <c r="O1488" s="1">
        <v>34121</v>
      </c>
      <c r="P1488" t="s">
        <v>4138</v>
      </c>
      <c r="Q1488" t="s">
        <v>1720</v>
      </c>
      <c r="R1488" s="1"/>
    </row>
    <row r="1489" spans="1:18" x14ac:dyDescent="0.25">
      <c r="A1489" t="s">
        <v>52</v>
      </c>
      <c r="B1489" t="s">
        <v>52</v>
      </c>
      <c r="C1489" t="s">
        <v>389</v>
      </c>
      <c r="D1489" t="s">
        <v>2102</v>
      </c>
      <c r="E1489">
        <v>2013</v>
      </c>
      <c r="F1489" t="s">
        <v>32</v>
      </c>
      <c r="G1489" t="s">
        <v>390</v>
      </c>
      <c r="H1489" t="s">
        <v>390</v>
      </c>
      <c r="I1489" t="s">
        <v>51</v>
      </c>
      <c r="J1489" t="s">
        <v>222</v>
      </c>
      <c r="K1489" t="s">
        <v>4142</v>
      </c>
      <c r="M1489" t="s">
        <v>1033</v>
      </c>
      <c r="N1489" t="s">
        <v>400</v>
      </c>
      <c r="O1489" s="1">
        <v>33042</v>
      </c>
      <c r="P1489" t="s">
        <v>4143</v>
      </c>
      <c r="Q1489" t="s">
        <v>1723</v>
      </c>
      <c r="R1489" s="1"/>
    </row>
    <row r="1490" spans="1:18" x14ac:dyDescent="0.25">
      <c r="A1490" t="s">
        <v>52</v>
      </c>
      <c r="B1490" t="s">
        <v>52</v>
      </c>
      <c r="C1490" t="s">
        <v>23</v>
      </c>
      <c r="D1490" t="s">
        <v>1724</v>
      </c>
      <c r="E1490">
        <v>2018</v>
      </c>
      <c r="F1490" t="s">
        <v>68</v>
      </c>
      <c r="G1490" t="s">
        <v>69</v>
      </c>
      <c r="H1490" t="s">
        <v>69</v>
      </c>
      <c r="I1490" t="s">
        <v>51</v>
      </c>
      <c r="J1490" t="s">
        <v>51</v>
      </c>
      <c r="K1490" t="s">
        <v>4142</v>
      </c>
      <c r="M1490" t="s">
        <v>1033</v>
      </c>
      <c r="N1490" t="s">
        <v>400</v>
      </c>
      <c r="O1490" s="1">
        <v>33042</v>
      </c>
      <c r="P1490" t="s">
        <v>4143</v>
      </c>
      <c r="Q1490" t="s">
        <v>1723</v>
      </c>
      <c r="R1490" s="1"/>
    </row>
    <row r="1491" spans="1:18" x14ac:dyDescent="0.25">
      <c r="A1491" t="s">
        <v>52</v>
      </c>
      <c r="B1491" t="s">
        <v>52</v>
      </c>
      <c r="C1491" t="s">
        <v>1735</v>
      </c>
      <c r="D1491" t="s">
        <v>4144</v>
      </c>
      <c r="E1491">
        <v>2019</v>
      </c>
      <c r="F1491" t="s">
        <v>25</v>
      </c>
      <c r="G1491" t="s">
        <v>54</v>
      </c>
      <c r="H1491" t="s">
        <v>54</v>
      </c>
      <c r="I1491" t="s">
        <v>51</v>
      </c>
      <c r="J1491" t="s">
        <v>51</v>
      </c>
      <c r="K1491" t="s">
        <v>4142</v>
      </c>
      <c r="M1491" t="s">
        <v>1033</v>
      </c>
      <c r="N1491" t="s">
        <v>400</v>
      </c>
      <c r="O1491" s="1">
        <v>33042</v>
      </c>
      <c r="P1491" t="s">
        <v>4143</v>
      </c>
      <c r="Q1491" t="s">
        <v>1723</v>
      </c>
      <c r="R1491" s="1"/>
    </row>
    <row r="1492" spans="1:18" x14ac:dyDescent="0.25">
      <c r="A1492" t="s">
        <v>52</v>
      </c>
      <c r="B1492" t="s">
        <v>52</v>
      </c>
      <c r="C1492" t="s">
        <v>1735</v>
      </c>
      <c r="D1492" t="s">
        <v>4145</v>
      </c>
      <c r="E1492">
        <v>2019</v>
      </c>
      <c r="F1492" t="s">
        <v>25</v>
      </c>
      <c r="G1492" t="s">
        <v>54</v>
      </c>
      <c r="H1492" t="s">
        <v>54</v>
      </c>
      <c r="I1492" t="s">
        <v>51</v>
      </c>
      <c r="J1492" t="s">
        <v>51</v>
      </c>
      <c r="K1492" t="s">
        <v>4142</v>
      </c>
      <c r="M1492" t="s">
        <v>1033</v>
      </c>
      <c r="N1492" t="s">
        <v>400</v>
      </c>
      <c r="O1492" s="1">
        <v>33042</v>
      </c>
      <c r="P1492" t="s">
        <v>4143</v>
      </c>
      <c r="Q1492" t="s">
        <v>1723</v>
      </c>
      <c r="R1492" s="1"/>
    </row>
    <row r="1493" spans="1:18" x14ac:dyDescent="0.25">
      <c r="A1493" t="s">
        <v>52</v>
      </c>
      <c r="B1493" t="s">
        <v>52</v>
      </c>
      <c r="C1493" t="s">
        <v>109</v>
      </c>
      <c r="D1493" t="s">
        <v>4146</v>
      </c>
      <c r="E1493">
        <v>2016</v>
      </c>
      <c r="F1493" t="s">
        <v>32</v>
      </c>
      <c r="G1493" t="s">
        <v>110</v>
      </c>
      <c r="H1493" t="s">
        <v>110</v>
      </c>
      <c r="I1493" t="s">
        <v>223</v>
      </c>
      <c r="J1493" t="s">
        <v>94</v>
      </c>
      <c r="K1493" t="s">
        <v>4147</v>
      </c>
      <c r="M1493" t="s">
        <v>1725</v>
      </c>
      <c r="N1493" t="s">
        <v>1726</v>
      </c>
      <c r="O1493" s="1">
        <v>30525</v>
      </c>
      <c r="P1493" t="s">
        <v>4148</v>
      </c>
      <c r="Q1493" t="s">
        <v>1727</v>
      </c>
      <c r="R1493" s="1"/>
    </row>
    <row r="1494" spans="1:18" x14ac:dyDescent="0.25">
      <c r="A1494" t="s">
        <v>52</v>
      </c>
      <c r="B1494" t="s">
        <v>52</v>
      </c>
      <c r="C1494" t="s">
        <v>727</v>
      </c>
      <c r="D1494" t="s">
        <v>4149</v>
      </c>
      <c r="E1494">
        <v>2019</v>
      </c>
      <c r="F1494" t="s">
        <v>98</v>
      </c>
      <c r="G1494" t="s">
        <v>104</v>
      </c>
      <c r="H1494" t="s">
        <v>104</v>
      </c>
      <c r="I1494" t="s">
        <v>223</v>
      </c>
      <c r="J1494" t="s">
        <v>227</v>
      </c>
      <c r="K1494" t="s">
        <v>4147</v>
      </c>
      <c r="M1494" t="s">
        <v>1725</v>
      </c>
      <c r="N1494" t="s">
        <v>1726</v>
      </c>
      <c r="O1494" s="1">
        <v>30525</v>
      </c>
      <c r="P1494" t="s">
        <v>4148</v>
      </c>
      <c r="Q1494" t="s">
        <v>1727</v>
      </c>
      <c r="R1494" s="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1"/>
  <sheetViews>
    <sheetView tabSelected="1" workbookViewId="0">
      <selection activeCell="A4" sqref="A4"/>
    </sheetView>
  </sheetViews>
  <sheetFormatPr defaultRowHeight="15" x14ac:dyDescent="0.25"/>
  <cols>
    <col min="1" max="1" width="45.140625" customWidth="1"/>
    <col min="2" max="2" width="25.5703125" customWidth="1"/>
  </cols>
  <sheetData>
    <row r="1" spans="1:2" x14ac:dyDescent="0.25">
      <c r="A1" t="s">
        <v>4150</v>
      </c>
      <c r="B1" t="s">
        <v>4152</v>
      </c>
    </row>
    <row r="2" spans="1:2" x14ac:dyDescent="0.25">
      <c r="A2" t="s">
        <v>121</v>
      </c>
      <c r="B2">
        <v>5</v>
      </c>
    </row>
    <row r="3" spans="1:2" x14ac:dyDescent="0.25">
      <c r="A3" t="s">
        <v>767</v>
      </c>
      <c r="B3">
        <v>2</v>
      </c>
    </row>
    <row r="4" spans="1:2" x14ac:dyDescent="0.25">
      <c r="A4" t="s">
        <v>1702</v>
      </c>
      <c r="B4">
        <v>2</v>
      </c>
    </row>
    <row r="5" spans="1:2" x14ac:dyDescent="0.25">
      <c r="A5" t="s">
        <v>4084</v>
      </c>
      <c r="B5">
        <v>1</v>
      </c>
    </row>
    <row r="6" spans="1:2" x14ac:dyDescent="0.25">
      <c r="A6" t="s">
        <v>652</v>
      </c>
      <c r="B6">
        <v>1</v>
      </c>
    </row>
    <row r="7" spans="1:2" x14ac:dyDescent="0.25">
      <c r="A7" t="s">
        <v>41</v>
      </c>
      <c r="B7">
        <v>3</v>
      </c>
    </row>
    <row r="8" spans="1:2" x14ac:dyDescent="0.25">
      <c r="A8" t="s">
        <v>1614</v>
      </c>
      <c r="B8">
        <v>1</v>
      </c>
    </row>
    <row r="9" spans="1:2" x14ac:dyDescent="0.25">
      <c r="A9" t="s">
        <v>1620</v>
      </c>
      <c r="B9">
        <v>2</v>
      </c>
    </row>
    <row r="10" spans="1:2" x14ac:dyDescent="0.25">
      <c r="A10" t="s">
        <v>1646</v>
      </c>
      <c r="B10">
        <v>2</v>
      </c>
    </row>
    <row r="11" spans="1:2" x14ac:dyDescent="0.25">
      <c r="A11" t="s">
        <v>1586</v>
      </c>
      <c r="B11">
        <v>2</v>
      </c>
    </row>
    <row r="12" spans="1:2" x14ac:dyDescent="0.25">
      <c r="A12" t="s">
        <v>1593</v>
      </c>
      <c r="B12">
        <v>15</v>
      </c>
    </row>
    <row r="13" spans="1:2" x14ac:dyDescent="0.25">
      <c r="A13" t="s">
        <v>3699</v>
      </c>
      <c r="B13">
        <v>1</v>
      </c>
    </row>
    <row r="14" spans="1:2" x14ac:dyDescent="0.25">
      <c r="A14" t="s">
        <v>348</v>
      </c>
      <c r="B14">
        <v>2</v>
      </c>
    </row>
    <row r="15" spans="1:2" x14ac:dyDescent="0.25">
      <c r="A15" t="s">
        <v>1503</v>
      </c>
      <c r="B15">
        <v>1</v>
      </c>
    </row>
    <row r="16" spans="1:2" x14ac:dyDescent="0.25">
      <c r="A16" t="s">
        <v>778</v>
      </c>
      <c r="B16">
        <v>1</v>
      </c>
    </row>
    <row r="17" spans="1:2" x14ac:dyDescent="0.25">
      <c r="A17" t="s">
        <v>33</v>
      </c>
      <c r="B17">
        <v>1</v>
      </c>
    </row>
    <row r="18" spans="1:2" x14ac:dyDescent="0.25">
      <c r="A18" t="s">
        <v>388</v>
      </c>
      <c r="B18">
        <v>3</v>
      </c>
    </row>
    <row r="19" spans="1:2" x14ac:dyDescent="0.25">
      <c r="A19" t="s">
        <v>1119</v>
      </c>
      <c r="B19">
        <v>1</v>
      </c>
    </row>
    <row r="20" spans="1:2" x14ac:dyDescent="0.25">
      <c r="A20" t="s">
        <v>870</v>
      </c>
      <c r="B20">
        <v>2</v>
      </c>
    </row>
    <row r="21" spans="1:2" x14ac:dyDescent="0.25">
      <c r="A21" t="s">
        <v>398</v>
      </c>
      <c r="B21">
        <v>5</v>
      </c>
    </row>
    <row r="22" spans="1:2" x14ac:dyDescent="0.25">
      <c r="A22" t="s">
        <v>212</v>
      </c>
      <c r="B22">
        <v>1</v>
      </c>
    </row>
    <row r="23" spans="1:2" x14ac:dyDescent="0.25">
      <c r="A23" t="s">
        <v>383</v>
      </c>
      <c r="B23">
        <v>2</v>
      </c>
    </row>
    <row r="24" spans="1:2" x14ac:dyDescent="0.25">
      <c r="A24" t="s">
        <v>988</v>
      </c>
      <c r="B24">
        <v>2</v>
      </c>
    </row>
    <row r="25" spans="1:2" x14ac:dyDescent="0.25">
      <c r="A25" t="s">
        <v>1129</v>
      </c>
      <c r="B25">
        <v>1</v>
      </c>
    </row>
    <row r="26" spans="1:2" x14ac:dyDescent="0.25">
      <c r="A26" t="s">
        <v>1697</v>
      </c>
      <c r="B26">
        <v>1</v>
      </c>
    </row>
    <row r="27" spans="1:2" x14ac:dyDescent="0.25">
      <c r="A27" t="s">
        <v>499</v>
      </c>
      <c r="B27">
        <v>1</v>
      </c>
    </row>
    <row r="28" spans="1:2" x14ac:dyDescent="0.25">
      <c r="A28" t="s">
        <v>3668</v>
      </c>
      <c r="B28">
        <v>1</v>
      </c>
    </row>
    <row r="29" spans="1:2" x14ac:dyDescent="0.25">
      <c r="A29" t="s">
        <v>737</v>
      </c>
      <c r="B29">
        <v>1</v>
      </c>
    </row>
    <row r="30" spans="1:2" x14ac:dyDescent="0.25">
      <c r="A30" t="s">
        <v>983</v>
      </c>
      <c r="B30">
        <v>1</v>
      </c>
    </row>
    <row r="31" spans="1:2" x14ac:dyDescent="0.25">
      <c r="A31" t="s">
        <v>52</v>
      </c>
      <c r="B31">
        <v>2</v>
      </c>
    </row>
    <row r="32" spans="1:2" x14ac:dyDescent="0.25">
      <c r="A32" t="s">
        <v>1167</v>
      </c>
      <c r="B32">
        <v>1</v>
      </c>
    </row>
    <row r="33" spans="1:2" x14ac:dyDescent="0.25">
      <c r="A33" t="s">
        <v>818</v>
      </c>
      <c r="B33">
        <v>1</v>
      </c>
    </row>
    <row r="34" spans="1:2" x14ac:dyDescent="0.25">
      <c r="A34" t="s">
        <v>130</v>
      </c>
      <c r="B34">
        <v>1</v>
      </c>
    </row>
    <row r="35" spans="1:2" x14ac:dyDescent="0.25">
      <c r="A35" t="s">
        <v>1455</v>
      </c>
      <c r="B35">
        <v>1</v>
      </c>
    </row>
    <row r="36" spans="1:2" x14ac:dyDescent="0.25">
      <c r="A36" t="s">
        <v>161</v>
      </c>
      <c r="B36">
        <v>27</v>
      </c>
    </row>
    <row r="37" spans="1:2" x14ac:dyDescent="0.25">
      <c r="A37" t="s">
        <v>1063</v>
      </c>
      <c r="B37">
        <v>1</v>
      </c>
    </row>
    <row r="38" spans="1:2" x14ac:dyDescent="0.25">
      <c r="A38" t="s">
        <v>78</v>
      </c>
      <c r="B38">
        <v>40</v>
      </c>
    </row>
    <row r="39" spans="1:2" x14ac:dyDescent="0.25">
      <c r="A39" t="s">
        <v>54</v>
      </c>
      <c r="B39">
        <v>225</v>
      </c>
    </row>
    <row r="40" spans="1:2" x14ac:dyDescent="0.25">
      <c r="A40" t="s">
        <v>110</v>
      </c>
      <c r="B40">
        <v>33</v>
      </c>
    </row>
    <row r="41" spans="1:2" x14ac:dyDescent="0.25">
      <c r="A41" t="s">
        <v>772</v>
      </c>
      <c r="B41">
        <v>1</v>
      </c>
    </row>
    <row r="42" spans="1:2" x14ac:dyDescent="0.25">
      <c r="A42" t="s">
        <v>811</v>
      </c>
      <c r="B42">
        <v>3</v>
      </c>
    </row>
    <row r="43" spans="1:2" x14ac:dyDescent="0.25">
      <c r="A43" t="s">
        <v>1092</v>
      </c>
      <c r="B43">
        <v>1</v>
      </c>
    </row>
    <row r="44" spans="1:2" x14ac:dyDescent="0.25">
      <c r="A44" t="s">
        <v>304</v>
      </c>
      <c r="B44">
        <v>2</v>
      </c>
    </row>
    <row r="45" spans="1:2" x14ac:dyDescent="0.25">
      <c r="A45" t="s">
        <v>3539</v>
      </c>
      <c r="B45">
        <v>1</v>
      </c>
    </row>
    <row r="46" spans="1:2" x14ac:dyDescent="0.25">
      <c r="A46" t="s">
        <v>61</v>
      </c>
      <c r="B46">
        <v>3</v>
      </c>
    </row>
    <row r="47" spans="1:2" x14ac:dyDescent="0.25">
      <c r="A47" t="s">
        <v>1706</v>
      </c>
      <c r="B47">
        <v>1</v>
      </c>
    </row>
    <row r="48" spans="1:2" x14ac:dyDescent="0.25">
      <c r="A48" t="s">
        <v>325</v>
      </c>
      <c r="B48">
        <v>2</v>
      </c>
    </row>
    <row r="49" spans="1:2" x14ac:dyDescent="0.25">
      <c r="A49" t="s">
        <v>3505</v>
      </c>
      <c r="B49">
        <v>1</v>
      </c>
    </row>
    <row r="50" spans="1:2" x14ac:dyDescent="0.25">
      <c r="A50" t="s">
        <v>422</v>
      </c>
      <c r="B50">
        <v>4</v>
      </c>
    </row>
    <row r="51" spans="1:2" x14ac:dyDescent="0.25">
      <c r="A51" t="s">
        <v>3666</v>
      </c>
      <c r="B51">
        <v>1</v>
      </c>
    </row>
    <row r="52" spans="1:2" x14ac:dyDescent="0.25">
      <c r="A52" t="s">
        <v>198</v>
      </c>
      <c r="B52">
        <v>1</v>
      </c>
    </row>
    <row r="53" spans="1:2" x14ac:dyDescent="0.25">
      <c r="A53" t="s">
        <v>1450</v>
      </c>
      <c r="B53">
        <v>1</v>
      </c>
    </row>
    <row r="54" spans="1:2" x14ac:dyDescent="0.25">
      <c r="A54" t="s">
        <v>1108</v>
      </c>
      <c r="B54">
        <v>4</v>
      </c>
    </row>
    <row r="55" spans="1:2" x14ac:dyDescent="0.25">
      <c r="A55" t="s">
        <v>512</v>
      </c>
      <c r="B55">
        <v>5</v>
      </c>
    </row>
    <row r="56" spans="1:2" x14ac:dyDescent="0.25">
      <c r="A56" t="s">
        <v>1547</v>
      </c>
      <c r="B56">
        <v>1</v>
      </c>
    </row>
    <row r="57" spans="1:2" x14ac:dyDescent="0.25">
      <c r="A57" t="s">
        <v>780</v>
      </c>
      <c r="B57">
        <v>1</v>
      </c>
    </row>
    <row r="58" spans="1:2" x14ac:dyDescent="0.25">
      <c r="A58" t="s">
        <v>1072</v>
      </c>
      <c r="B58">
        <v>4</v>
      </c>
    </row>
    <row r="59" spans="1:2" x14ac:dyDescent="0.25">
      <c r="A59" t="s">
        <v>1575</v>
      </c>
      <c r="B59">
        <v>1</v>
      </c>
    </row>
    <row r="60" spans="1:2" x14ac:dyDescent="0.25">
      <c r="A60" t="s">
        <v>731</v>
      </c>
      <c r="B60">
        <v>1</v>
      </c>
    </row>
    <row r="61" spans="1:2" x14ac:dyDescent="0.25">
      <c r="A61" t="s">
        <v>790</v>
      </c>
      <c r="B61">
        <v>1</v>
      </c>
    </row>
    <row r="62" spans="1:2" x14ac:dyDescent="0.25">
      <c r="A62" t="s">
        <v>757</v>
      </c>
      <c r="B62">
        <v>1</v>
      </c>
    </row>
    <row r="63" spans="1:2" x14ac:dyDescent="0.25">
      <c r="A63" t="s">
        <v>481</v>
      </c>
      <c r="B63">
        <v>1</v>
      </c>
    </row>
    <row r="64" spans="1:2" x14ac:dyDescent="0.25">
      <c r="A64" t="s">
        <v>1200</v>
      </c>
      <c r="B64">
        <v>1</v>
      </c>
    </row>
    <row r="65" spans="1:2" x14ac:dyDescent="0.25">
      <c r="A65" t="s">
        <v>796</v>
      </c>
      <c r="B65">
        <v>1</v>
      </c>
    </row>
    <row r="66" spans="1:2" x14ac:dyDescent="0.25">
      <c r="A66" t="s">
        <v>751</v>
      </c>
      <c r="B66">
        <v>1</v>
      </c>
    </row>
    <row r="67" spans="1:2" x14ac:dyDescent="0.25">
      <c r="A67" t="s">
        <v>206</v>
      </c>
      <c r="B67">
        <v>1</v>
      </c>
    </row>
    <row r="68" spans="1:2" x14ac:dyDescent="0.25">
      <c r="A68" t="s">
        <v>999</v>
      </c>
      <c r="B68">
        <v>1</v>
      </c>
    </row>
    <row r="69" spans="1:2" x14ac:dyDescent="0.25">
      <c r="A69" t="s">
        <v>1397</v>
      </c>
      <c r="B69">
        <v>1</v>
      </c>
    </row>
    <row r="70" spans="1:2" x14ac:dyDescent="0.25">
      <c r="A70" t="s">
        <v>1041</v>
      </c>
      <c r="B70">
        <v>1</v>
      </c>
    </row>
    <row r="71" spans="1:2" x14ac:dyDescent="0.25">
      <c r="A71" t="s">
        <v>598</v>
      </c>
      <c r="B71">
        <v>4</v>
      </c>
    </row>
    <row r="72" spans="1:2" x14ac:dyDescent="0.25">
      <c r="A72" t="s">
        <v>456</v>
      </c>
      <c r="B72">
        <v>1</v>
      </c>
    </row>
    <row r="73" spans="1:2" x14ac:dyDescent="0.25">
      <c r="A73" t="s">
        <v>155</v>
      </c>
      <c r="B73">
        <v>1</v>
      </c>
    </row>
    <row r="74" spans="1:2" x14ac:dyDescent="0.25">
      <c r="A74" t="s">
        <v>1328</v>
      </c>
      <c r="B74">
        <v>2</v>
      </c>
    </row>
    <row r="75" spans="1:2" x14ac:dyDescent="0.25">
      <c r="A75" t="s">
        <v>174</v>
      </c>
      <c r="B75">
        <v>3</v>
      </c>
    </row>
    <row r="76" spans="1:2" x14ac:dyDescent="0.25">
      <c r="A76" t="s">
        <v>1622</v>
      </c>
      <c r="B76">
        <v>1</v>
      </c>
    </row>
    <row r="77" spans="1:2" x14ac:dyDescent="0.25">
      <c r="A77" t="s">
        <v>378</v>
      </c>
      <c r="B77">
        <v>10</v>
      </c>
    </row>
    <row r="78" spans="1:2" x14ac:dyDescent="0.25">
      <c r="A78" t="s">
        <v>824</v>
      </c>
      <c r="B78">
        <v>2</v>
      </c>
    </row>
    <row r="79" spans="1:2" x14ac:dyDescent="0.25">
      <c r="A79" t="s">
        <v>445</v>
      </c>
      <c r="B79">
        <v>1</v>
      </c>
    </row>
    <row r="80" spans="1:2" x14ac:dyDescent="0.25">
      <c r="A80" t="s">
        <v>1398</v>
      </c>
      <c r="B80">
        <v>1</v>
      </c>
    </row>
    <row r="81" spans="1:2" x14ac:dyDescent="0.25">
      <c r="A81" t="s">
        <v>1405</v>
      </c>
      <c r="B81">
        <v>1</v>
      </c>
    </row>
    <row r="82" spans="1:2" x14ac:dyDescent="0.25">
      <c r="A82" t="s">
        <v>1556</v>
      </c>
      <c r="B82">
        <v>1</v>
      </c>
    </row>
    <row r="83" spans="1:2" x14ac:dyDescent="0.25">
      <c r="A83" t="s">
        <v>863</v>
      </c>
      <c r="B83">
        <v>24</v>
      </c>
    </row>
    <row r="84" spans="1:2" x14ac:dyDescent="0.25">
      <c r="A84" t="s">
        <v>1172</v>
      </c>
      <c r="B84">
        <v>1</v>
      </c>
    </row>
    <row r="85" spans="1:2" x14ac:dyDescent="0.25">
      <c r="A85" t="s">
        <v>849</v>
      </c>
      <c r="B85">
        <v>4</v>
      </c>
    </row>
    <row r="86" spans="1:2" x14ac:dyDescent="0.25">
      <c r="A86" t="s">
        <v>610</v>
      </c>
      <c r="B86">
        <v>1</v>
      </c>
    </row>
    <row r="87" spans="1:2" x14ac:dyDescent="0.25">
      <c r="A87" t="s">
        <v>937</v>
      </c>
      <c r="B87">
        <v>1</v>
      </c>
    </row>
    <row r="88" spans="1:2" x14ac:dyDescent="0.25">
      <c r="A88" t="s">
        <v>992</v>
      </c>
      <c r="B88">
        <v>1</v>
      </c>
    </row>
    <row r="89" spans="1:2" x14ac:dyDescent="0.25">
      <c r="A89" t="s">
        <v>3999</v>
      </c>
      <c r="B89">
        <v>1</v>
      </c>
    </row>
    <row r="90" spans="1:2" x14ac:dyDescent="0.25">
      <c r="A90" t="s">
        <v>390</v>
      </c>
      <c r="B90">
        <v>3</v>
      </c>
    </row>
    <row r="91" spans="1:2" x14ac:dyDescent="0.25">
      <c r="A91" t="s">
        <v>4151</v>
      </c>
      <c r="B91">
        <v>509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</vt:lpstr>
      <vt:lpstr>Person_FULL</vt:lpstr>
      <vt:lpstr>ESAA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Zurab Batiashvili</dc:creator>
  <cp:lastModifiedBy>Zurab Batiashvili</cp:lastModifiedBy>
  <dcterms:created xsi:type="dcterms:W3CDTF">2019-12-06T08:06:52Z</dcterms:created>
  <dcterms:modified xsi:type="dcterms:W3CDTF">2019-12-06T08:12:25Z</dcterms:modified>
</cp:coreProperties>
</file>